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3/SEGUIMIENTO PLANES DE MEJORA AUDITORIA INTERNA/4. A 31-12-2022/"/>
    </mc:Choice>
  </mc:AlternateContent>
  <xr:revisionPtr revIDLastSave="0" documentId="13_ncr:1_{513CD9BB-503F-4419-A76E-AB7E46E0D241}" xr6:coauthVersionLast="47" xr6:coauthVersionMax="47" xr10:uidLastSave="{00000000-0000-0000-0000-000000000000}"/>
  <bookViews>
    <workbookView xWindow="-120" yWindow="-120" windowWidth="20730" windowHeight="11160" activeTab="2" xr2:uid="{00000000-000D-0000-FFFF-FFFF00000000}"/>
  </bookViews>
  <sheets>
    <sheet name="PLANES DE MEJORAMIENTO" sheetId="6" r:id="rId1"/>
    <sheet name="ANEXO 01" sheetId="5" r:id="rId2"/>
    <sheet name="ANEXO 02" sheetId="4" r:id="rId3"/>
    <sheet name="F14.1  PLANES DE MEJORAMIENTO" sheetId="1" r:id="rId4"/>
  </sheets>
  <definedNames>
    <definedName name="_xlnm.Print_Area" localSheetId="2">'ANEXO 02'!$A$1:$R$34</definedName>
    <definedName name="_xlnm.Print_Area" localSheetId="0">'PLANES DE MEJORAMIENTO'!$A$1:$K$46</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<sst xmlns="http://schemas.openxmlformats.org/spreadsheetml/2006/main" count="340" uniqueCount="256">
  <si>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</si>
  <si>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</si>
  <si>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</si>
  <si>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</si>
  <si>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</si>
  <si>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</si>
  <si>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</si>
  <si>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</si>
  <si>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</si>
  <si>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</si>
  <si>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</si>
  <si>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</si>
  <si>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</si>
  <si>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</si>
  <si>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</si>
  <si>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</si>
  <si>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</si>
  <si>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</si>
  <si>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</si>
  <si>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</si>
  <si>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</si>
  <si>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</si>
  <si>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</si>
  <si>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</si>
  <si>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</si>
  <si>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1 SUSCRIPCIÓN DEL PLAN DE MEJORAMIENTO</t>
  </si>
  <si>
    <t>2 AVANCE ó SEGUIMIENTO DEL PLAN DE MEJORAMIENTO</t>
  </si>
  <si>
    <t>M´S</t>
  </si>
  <si>
    <t>1ER POR QUE</t>
  </si>
  <si>
    <t xml:space="preserve">2DO POR QUE </t>
  </si>
  <si>
    <t xml:space="preserve">3ER POR QUE </t>
  </si>
  <si>
    <t>CAUSAS RAIZALES A ATACAR</t>
  </si>
  <si>
    <t xml:space="preserve">SOLUCIONES PROPUESTAS </t>
  </si>
  <si>
    <t>Metodo</t>
  </si>
  <si>
    <t>Materiales (insumos)</t>
  </si>
  <si>
    <t>Medio ambiente de trabajo</t>
  </si>
  <si>
    <t>Medición y Monitoreo</t>
  </si>
  <si>
    <t xml:space="preserve">PÁGINA:  1  DE 1  </t>
  </si>
  <si>
    <t>RESPONSABLE DEL PROCESO</t>
  </si>
  <si>
    <t>OFICINA DE CONTROL INTERNO</t>
  </si>
  <si>
    <t>INICIA</t>
  </si>
  <si>
    <t>TERMINA</t>
  </si>
  <si>
    <t>COGESTOR</t>
  </si>
  <si>
    <t>FORMULA</t>
  </si>
  <si>
    <t>CONCEPTO</t>
  </si>
  <si>
    <t xml:space="preserve">DESCRIPCION DE LA VERIFICACION </t>
  </si>
  <si>
    <t>ESTADO DEL HALLAZGO (A, C)</t>
  </si>
  <si>
    <r>
      <rPr>
        <b/>
        <sz val="10"/>
        <rFont val="Arial"/>
        <family val="2"/>
      </rPr>
      <t xml:space="preserve">C: </t>
    </r>
    <r>
      <rPr>
        <sz val="10"/>
        <rFont val="Arial"/>
        <family val="2"/>
      </rPr>
      <t>Cerrada</t>
    </r>
  </si>
  <si>
    <t>Nombre y Firma del Responsable del seguimiento</t>
  </si>
  <si>
    <t>C / AC</t>
  </si>
  <si>
    <t>GESTOR</t>
  </si>
  <si>
    <t>VERSION: 01</t>
  </si>
  <si>
    <t>2, FECHA DEL HALLAZGO (dd/mm/aa)</t>
  </si>
  <si>
    <t>1. No.</t>
  </si>
  <si>
    <t>3. DESCRIPCIÓN DEL HALLAZGO DE AUDITORIA INTERNA</t>
  </si>
  <si>
    <t>4. ANALISIS CAUSAL DEL HALLAZGO</t>
  </si>
  <si>
    <t xml:space="preserve">5. ACCIONES DE MEJORAMIENTO </t>
  </si>
  <si>
    <t>DESCRIPCIÓN DE LA CORRECCION O ACCION CORRECTIVA A DESARROLLAR</t>
  </si>
  <si>
    <t xml:space="preserve">6. PLAZO DE EJECUCIÓN </t>
  </si>
  <si>
    <t xml:space="preserve">7. RESPONSABLE </t>
  </si>
  <si>
    <t xml:space="preserve">8. INDICADOR DE CUMPLIMIENTO </t>
  </si>
  <si>
    <t xml:space="preserve">9. SEGUIMIENTO </t>
  </si>
  <si>
    <t>10. VERIFICACION DE ACCIONES/EVALUACION DE EFICACIA Y EFECTIVIDAD</t>
  </si>
  <si>
    <t>% DE AVANCE VERIFICADO</t>
  </si>
  <si>
    <t>AVANCE DE EJECUCION DE LA CORRECCION O ACCION CORRECTIVA A DESARROLLAR</t>
  </si>
  <si>
    <t>EFECTIVIDAD DE LA ACCION EJECUTADA</t>
  </si>
  <si>
    <r>
      <t>C</t>
    </r>
    <r>
      <rPr>
        <sz val="10"/>
        <rFont val="Arial"/>
        <family val="2"/>
      </rPr>
      <t>:  Correccion</t>
    </r>
  </si>
  <si>
    <r>
      <t>AC</t>
    </r>
    <r>
      <rPr>
        <sz val="10"/>
        <rFont val="Arial"/>
        <family val="2"/>
      </rPr>
      <t>: Acción Correctiva</t>
    </r>
  </si>
  <si>
    <t>___________________________________________________</t>
  </si>
  <si>
    <r>
      <rPr>
        <b/>
        <sz val="10"/>
        <color theme="1"/>
        <rFont val="Arial"/>
        <family val="2"/>
      </rPr>
      <t>A:</t>
    </r>
    <r>
      <rPr>
        <sz val="10"/>
        <color theme="1"/>
        <rFont val="Arial"/>
        <family val="2"/>
      </rPr>
      <t xml:space="preserve"> Abierta</t>
    </r>
  </si>
  <si>
    <t>CONVENCIONES:</t>
  </si>
  <si>
    <t>Nombre y Firma del Responsable de la evaluacion de eficacia y efectividad</t>
  </si>
  <si>
    <t>HALLAZGO</t>
  </si>
  <si>
    <t xml:space="preserve">SOLUCIONES SELECCIONADAS (costo, aceptabilidad, riesgo, tiempo, impacto) </t>
  </si>
  <si>
    <r>
      <rPr>
        <sz val="10"/>
        <color indexed="8"/>
        <rFont val="Arial"/>
        <family val="2"/>
      </rPr>
      <t xml:space="preserve">Mano de  Obra.  </t>
    </r>
  </si>
  <si>
    <r>
      <t>Corrección</t>
    </r>
    <r>
      <rPr>
        <sz val="10"/>
        <rFont val="Arial"/>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</si>
  <si>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10"/>
        <rFont val="Arial"/>
        <family val="2"/>
      </rPr>
      <t>: se emplea para eliminar la causa raíz de una no conformidad identificada o de cualquier otra situación no deseada. Además, con ella se previene la repetición del problema.</t>
    </r>
  </si>
  <si>
    <t xml:space="preserve">4TO POR QUE </t>
  </si>
  <si>
    <t xml:space="preserve">5TO POR QUE </t>
  </si>
  <si>
    <t>ANEXO 01
IDENTIFICACIÓN DE LAS CAUSAS REALES/POTENCIALES</t>
  </si>
  <si>
    <t>ANEXO 02
PLAN DE MEJORAMIENTO POR PROCESOS</t>
  </si>
  <si>
    <t xml:space="preserve">CONTROL INTERNO </t>
  </si>
  <si>
    <t>PRCI 05</t>
  </si>
  <si>
    <t xml:space="preserve">PROCEDIMIENTO PARA IMPLEMENTAR PLANES DE MEJORAMIENTO
</t>
  </si>
  <si>
    <t>Página 1 de 1</t>
  </si>
  <si>
    <t>OBJETIVO:</t>
  </si>
  <si>
    <t>Establecer un método para dar tratamiento a las causas de los hallazgos identificados en las auditorías internas y externas realizadas a Centrales Eléctricas del Cauca CEDELCA S.A. E.S.P., a través de la implementación de correcciones o acciones correctivas para corregir la desviación identificada y evitar su reincidencia, con el fin de impulsar el proceso de mejora continua en la empresa.</t>
  </si>
  <si>
    <t>PROCESO REFERENTE:</t>
  </si>
  <si>
    <t>ALCANCE:</t>
  </si>
  <si>
    <t>Inicia con la consulta y análisis de los hallazgos identificados en las auditorías internas y externas (CGR) realizadas a Centrales Eléctricas del Cauca CEDELCA S.A. E.S.P a los procesos bajo los cuales funciona el Sistema de Gestión, procediendo con la ejecución del análisis de la causas raíz que los origino bajo la metodología establecida internamente, para posteriormente iniciar la formulación, ejecución, seguimiento y evaluación de efectividad de las correcciones y acciones correctivas a través de los planes de mejoramiento por procesos.</t>
  </si>
  <si>
    <t>DOCUMENTACIÓN DE REFERENCIA:</t>
  </si>
  <si>
    <t>TÉRMINOS Y DEFINICIONES</t>
  </si>
  <si>
    <t>Observación</t>
  </si>
  <si>
    <t xml:space="preserve">Situación que no implica incumplimiento de un requisito, pero que debe ser tenida en cuenta, para realizar mejoras en el producto, proceso, Sistema de Gestión, o eliminar situaciones de riesgo potencial.
</t>
  </si>
  <si>
    <t>Hallazgo de la Auditoría</t>
  </si>
  <si>
    <t>Resultado de la evaluación de la evidencia de la auditoría recopilada frente a los criterios de la auditoría.
NOTA: Los hallazgos de la auditoría pueden indicar: Conformidad o No Conformidad con respecto a los criterios de auditoría, así como, oportunidades de mejora</t>
  </si>
  <si>
    <t>No Conformidad</t>
  </si>
  <si>
    <t>Incumplimiento de un requisito</t>
  </si>
  <si>
    <t>Requisito</t>
  </si>
  <si>
    <t>Necesidad o expectativa establecida, generalmente implícita u obligatoria</t>
  </si>
  <si>
    <t>Informe de Auditoría</t>
  </si>
  <si>
    <t>Documento donde se presenta el resultado de la auditoría, dirigido a la alta dirección y al responsable del proceso auditado</t>
  </si>
  <si>
    <t>Plan de Mejoramiento</t>
  </si>
  <si>
    <t>Plan de acción en el que se identifica de forma precisa las acciones seleccionadas para corregir el incumplimiento de los requisitos</t>
  </si>
  <si>
    <t>Corrección</t>
  </si>
  <si>
    <t>Acción para eliminar una no conformidad detectada</t>
  </si>
  <si>
    <t>Acción correctiva</t>
  </si>
  <si>
    <t>Acción para eliminar la causa de una no conformidad y evitar que vuelva a ocurrir</t>
  </si>
  <si>
    <t>Acción de Mejora</t>
  </si>
  <si>
    <t>Acción implementada para incrementar los resultados del producto, proceso o  sistema en términos de eficacia y/o eficiencia. Ejemplo: mejorar la eficacia es lograr cumplir lo planeado en rangos más estrechos de tiempo.  Mejorar la eficiencia es obtener igual resultado con menos recursos.</t>
  </si>
  <si>
    <t>Responsable</t>
  </si>
  <si>
    <t>Trabajador encargado de adelantar las acciones propuestas</t>
  </si>
  <si>
    <t>Seguimiento</t>
  </si>
  <si>
    <t>Acción regular y sistemática que identifica aciertos o fallas en la ejecución de las acciones programadas</t>
  </si>
  <si>
    <t>Verificación</t>
  </si>
  <si>
    <t>Confirmación mediante el reporte de evidencia objetiva de que se han cumplido  los objetivos especificados.</t>
  </si>
  <si>
    <t>Mejora Continua</t>
  </si>
  <si>
    <t>Actividad recurrente para aumentar la capacidad para cumplir los requisitos</t>
  </si>
  <si>
    <t>DESCRIPCIÓN DE ACTIVIDADES</t>
  </si>
  <si>
    <t xml:space="preserve">PASO </t>
  </si>
  <si>
    <t>ACTIVIDADES NODO</t>
  </si>
  <si>
    <t xml:space="preserve">REGISTROS </t>
  </si>
  <si>
    <t>RESPONSABLE</t>
  </si>
  <si>
    <t xml:space="preserve">DIAGRAMA DE FLUJO </t>
  </si>
  <si>
    <t>Correo electronico con observaciones frente a la revisión del Plan de Mejoramiento propuesto</t>
  </si>
  <si>
    <t>Jefe Oficina de Control Interno</t>
  </si>
  <si>
    <t>Correo electronico de socialización</t>
  </si>
  <si>
    <t>Líderes de los Procesos.</t>
  </si>
  <si>
    <t>Líderes de los Procesos - trabajador responsable de implementa las correcciones y/o acciones correctivas propuestas</t>
  </si>
  <si>
    <t xml:space="preserve"> Informe consolidado con los resultados del seguimiento y  evaluación trimestral de los Planes de Mejoramiento por Procesos vigentes</t>
  </si>
  <si>
    <t xml:space="preserve"> Presentación del Informe consolidado con los resultados del seguimiento y  evaluación trimestral de los Planes de Mejoramiento por Procesos</t>
  </si>
  <si>
    <t>carpeta fisica con el cumplimiento de las especificaciones documentales de la empresa.</t>
  </si>
  <si>
    <t>CONTROL DE CAMBIOS</t>
  </si>
  <si>
    <t>VERSION N°</t>
  </si>
  <si>
    <t>FECHA DE APROBACIÓN</t>
  </si>
  <si>
    <t>DESCRIPCIÓN DE CAMBIOS</t>
  </si>
  <si>
    <t xml:space="preserve">Procedimiento nuevo </t>
  </si>
  <si>
    <t>ASPECTOS</t>
  </si>
  <si>
    <t>ELABORADO POR:</t>
  </si>
  <si>
    <t>REVISADO POR:</t>
  </si>
  <si>
    <t>APROBADO POR:</t>
  </si>
  <si>
    <t xml:space="preserve">         NOMBRE:</t>
  </si>
  <si>
    <t>OLGA LORENA DIAZ CHAGUENDO</t>
  </si>
  <si>
    <t>MELBA OFIR CASAS PEÑA</t>
  </si>
  <si>
    <t>JORGE MARIO GOMEZ GOMEZ</t>
  </si>
  <si>
    <t xml:space="preserve">         CARGO:</t>
  </si>
  <si>
    <t>JEFE DE OFICINA CONTROL INTERNO</t>
  </si>
  <si>
    <t>SUBGERENCIA DE PLANEACIÓN</t>
  </si>
  <si>
    <t>GERENTE GENERAL</t>
  </si>
  <si>
    <t xml:space="preserve">* Constitución Política de Colombia, artículo 365
* Ley 142 de 1994, Por la cual se establece el régimen de los servicios públicos domiciliarios y se dictan otras disposiciones, artículos 45 (principios rectores del control), 46 (control interno), 47 (participación de la Superintendencia), 48 (facultades para asegurar el control interno), 49 (responsabilidad por el control interno) y 52 (concepto de control de gestión y resultados).
* Ley 489 de 1998, artículos 40 y 68.  
* Manual del Sistema de Control Interno para CEDELCA S.A. E.S.P. 
* ISO 9000:2015- Sistemas de gestión de la calidad — Fundamentos y vocabulario
*ISO 9001:2015- Requisitos del Sistema de Gestión de la Calidad
</t>
  </si>
  <si>
    <t>Jefe de Oficina de Control Interno y PUII de apoyo a la OCI</t>
  </si>
  <si>
    <t>PUII de apoyo a la OCI</t>
  </si>
  <si>
    <t xml:space="preserve"> Informe consolidado con los resultados del seguimiento y  evaluación de los Planes de Mejoramiento por Procesos vigentes</t>
  </si>
  <si>
    <t>Archiva los documentos generados en la aplicación del procedimiento de acuerdo a los lineamientos internos de Gestión documental como evidencia de su ejecucion.</t>
  </si>
  <si>
    <r>
      <t xml:space="preserve">Consulta, identifica, analiza y registra los hallazgos detectados dentro del proceso de Auditoria Interna y externa mediante Informe Final, determinando la fuente, origen y/o las causas que generaron el hecho, mediante la metodología adoptada institucionalmente con el </t>
    </r>
    <r>
      <rPr>
        <b/>
        <sz val="10"/>
        <rFont val="Tahoma"/>
        <family val="2"/>
      </rPr>
      <t>ANEXO 01 IDENTIFICACIÓN DE LAS CAUSAS REALES/POTENCIALES</t>
    </r>
    <r>
      <rPr>
        <sz val="10"/>
        <rFont val="Tahoma"/>
        <family val="2"/>
      </rPr>
      <t>; verificando que el análisis causal corresponda a las causas raíces generadoras y las documenta una vez identificadas por cualquiera de las fuentes descritas como imprescindibles para toma de correctivos.</t>
    </r>
  </si>
  <si>
    <r>
      <t xml:space="preserve">Determina las correcciones y/o acciones correctivas necesarias y adecuadas para corregir, controlar y hacer frente a todos las consecuencias que puedan generar los hallazgos identificados, las documenta en el </t>
    </r>
    <r>
      <rPr>
        <b/>
        <sz val="10"/>
        <rFont val="Tahoma"/>
        <family val="2"/>
      </rPr>
      <t xml:space="preserve">ANEXO 02 PLAN DE MEJORAMIENTO POR PROCESOS (Auditoria Interna) F14.1 PLANES DE MEJORAMIENTO (Auditoria CGR) </t>
    </r>
    <r>
      <rPr>
        <sz val="10"/>
        <rFont val="Tahoma"/>
        <family val="2"/>
      </rPr>
      <t xml:space="preserve"> y lo remite a la OCI mediante correo institucional, de acuerdo a las fechas de programación establecidas en el Plan de Auditoría Interna y/o al plazo otorgado mediante la notificacion del Informe Final de Auditoria Interna emitido por la OCI Y/o Auditoria Externa notificado por la CGR, para su conocimiento.</t>
    </r>
  </si>
  <si>
    <t>ANEXO 02 PLAN DE MEJORAMIENTO POR PROCESOS
F14.1 PLANES DE MEJORAMIENTO</t>
  </si>
  <si>
    <t>Recibe y realiza revisión del Plan de Mejoramiento propuesto, verificando que se hayan incluido acciones para todas los hallazgos registrados en Informe Final de Auditoria Interna y Externa; y que el análisis causal corresponda a las causas raíces generadoras de los hallazgos bajo la metodología adoptada empresarialmente; verificando la efectividad de las correcciones y acciones correctivas propuestas; revisando si estas están enfocadas a superar las causas raíces generadoras de los hallazgos, con el fin de que no vuelva a suceder. En caso contrario se solicitará al líder de proceso auditado un nuevo análisis y ajuste dentro de los cinco (5) días siguientes a la entrega del Anexo 02 Plan de Mejoramiento por Procesos y dentro del plazo otrogado por la CGR en el caso de la Auditoria Externa.</t>
  </si>
  <si>
    <t>Socializa el Plan de Mejoramiento suscrito como resultado de la auditoría interna y externa al interior de cada proceso auditado, dentro de los cinco (5) días hábiles siguientes a su aprobación.</t>
  </si>
  <si>
    <t>El responsable implementa las correcciones y/o acciones correctivas propuestas para el cierre de los hallazgos establecidos, remitiendo a la Oficina de Control Interno el avance trimestral de la ejecución de las actividades de mejoramiento que se realicen para su seguimiento y evaluacion en el ANEXO 02 PLAN DE MEJORAMIENTO POR PROCESOS (Auditoria Interna) y F14.1 PLANES DE MEJORAMIENTO (Auditoria CGR)</t>
  </si>
  <si>
    <t>Seguimiento al Plan de Mejora registrado en el ANEXO 02 PLAN DE MEJORAMIENTO POR PROCESOS (Auditoria Interna) y F14.1 PLANES DE MEJORAMIENTO (Auditoria CGR)</t>
  </si>
  <si>
    <t>Revisa y evalúa la documentación soporte de ejecución de las C, AC ejecutadas para el cierre de los hallazgos, estableciendo la eficiencia de las acciones correctivas llevadas a cabo y el cierre de las mismas como actividad de seguimiento y evaluacion. De lo contrario solicitará al líder de proceso auditado las acciones necesarias para garantizar su cumplimiento dentro de los cinco (5) días siguientes a la entrega del seguimiento mediante el ANEXO 02 PLAN DE MEJORAMIENTO POR PROCESOS (Auditoria Interna) y F14.1 PLANES DE MEJORAMIENTO (Auditoria CGR)</t>
  </si>
  <si>
    <t>Observaciones al avace del Plan de Mejora registrado en el ANEXO 02 PLAN DE MEJORAMIENTO POR PROCESOS (Auditoria Interna) y F14.1 PLANES DE MEJORAMIENTO (Auditoria CGR)</t>
  </si>
  <si>
    <t>Remite mediante correo institucional, el Informe consolidado con los resultados del seguimiento y  evaluación trimestral de los Planes de Mejoramiento vigentes al Gerente General y al responsable del Proceso, dentro de los cinco (5) días siguientes a la remisión del monitoreo y seguimiento por parte del líder de Proceso.</t>
  </si>
  <si>
    <t>Elabora el Informe consolidado con los resultados del seguimiento y  evaluación de los Planes de Mejoramiento vigentes y su presentacion ante el Comité Institucional de Coordinación de Control Interno para análisis y toma de decisiones, de acuerdo a la Directiva de Gerencia No.003 del 31 de agosto de 2011, “Por medio de la cual se crea el Comité de Coordinación del Sistema de Control Interno para Centrales Eléctricas del Cauca SA ESP”, cuando se requiera.</t>
  </si>
  <si>
    <t>Elaborar trimestralmente presentación del Informe consolidado con los resultados del seguimiento y  evaluación de los Planes de Mejoramiento vigentes para el Comité de Auditorías y Control Interno, en cumplimiento del Acuerdo 013 del 19 de julio de 2019, “Por el cual se establecen los reglamentos de los Comités de Auditoría y Control Interno, y el Administrativo y de Finanzas de Centrales Eléctricas del Cauca SA ESP (En adelante CEDELCA)” y el Acuerdo 020 del 18 de octubre de 2019, “por medio del cual se modifica el Acuerdo de Junta Directiva No.13 del 19 de julio de 2019”, cuando se requiera.</t>
  </si>
  <si>
    <t>FO01 -PRCI-05</t>
  </si>
  <si>
    <t>FECHA: 30 DE NOVIEMBRE DE 2021</t>
  </si>
  <si>
    <t>FO02 - PRCI-05</t>
  </si>
  <si>
    <t>NOVIEMBRE 30 DE 2021</t>
  </si>
  <si>
    <t>Líderes de los Procesos y equipo de trabajo relacionado con el proceso que genero el hallazgo</t>
  </si>
  <si>
    <t>Resolución No.XXX del 30/11/2021</t>
  </si>
  <si>
    <t>DEPENDENCIA:Subgerencia Financiera y Administrativa</t>
  </si>
  <si>
    <t xml:space="preserve"> Subgerencia Financiera y Administrativa</t>
  </si>
  <si>
    <t>AC</t>
  </si>
  <si>
    <t>Mejoras en el Sistema de Control Interno del proceso de Gestión Financiera y Administrativa - Proceso TI</t>
  </si>
  <si>
    <t>30/12/2022</t>
  </si>
  <si>
    <t xml:space="preserve"> Subgerencia Financiera y Administrativa     Secretaría General</t>
  </si>
  <si>
    <t xml:space="preserve"> Subgerencia Financiera y Administrativa    Secretaría General</t>
  </si>
  <si>
    <t>No existe proceso que evidencie el registro de activos de la Información, que permita cumplir con requerimientos normativos.</t>
  </si>
  <si>
    <t>PROCESO: UNIDAD DE APOYO RECURSOS HUMANOS</t>
  </si>
  <si>
    <t>RESPONSABLE DEL PROCESO: MONICA ANDREA VIDAL OCAMPO</t>
  </si>
  <si>
    <t>HALLAZGO ADMINISTRATIVO No.1:: No se evidencia la formulación del Plan Anual de Capacitaciones
como instrumento idóneo para adquirir, mantener, actualizar, distribuir y evaluar el conocimiento de los
trabajadores de la empresa, fortaleciendo sus competencias, de acuerdo con las necesidades
empresariales; de manera que estas puedan aprender a hacer mejor las cosas, con el objetivo de optimizar
sus resultados, lo cual obedece a las fallas en el Sistema de Control Interno implementado internamente
para la GTH, generando incumplimiento del artículo 2.2.4.6.11 del Decreto 1072 de 2015 y de las
disposiciones internas del Plan Estratégico 2021-2025 adoptado mediante resolución No. 004 del 04 de
enero de 2021.</t>
  </si>
  <si>
    <t xml:space="preserve"> HALLAZGO ADMINISTRATIVO No.2: : No se evidencia la formulación del Plan Anual de Bienestar Social
como instrumento idóneo para promover actividades de recreación y deporte de acuerdo con las
necesidades empresariales, de manera que se pueda mejorar el clima laboral logrando un impacto
positivo en el rendimiento de los trabajadores de CEDELCA SA ESP, lo cual obedece a las fallas en el Sistema
de Control Interno implementado para la GTH, generando incumplimiento de las disposiciones internas del
Plan Estratégico 2021-2025 adoptado mediante resolución No. 004 del 04 de enero de 2021.
</t>
  </si>
  <si>
    <t>HALLAZGO ADMINISTRATIVO No.3: : No se evidencia la formulación del Plan Operativo del proceso de
Gestión de Talento Humano vigencia 2022 como instrumento de autocontrol que describa las actividades
permanentes (acciones diarias, semanales, mensuales) que desarrolla el proceso para el cumplimiento de
su objetivo dentro de la empresa, y que pueden ayudar como guía a su equipo de trabajo para establecer
y alcanzar las metas, y a la administración para llevar a cabo el seguimiento y evaluación al cumplimiento
y oportunidad de esas actividades programadas, estableciendo su nivel de desempeño; lo cual obedece
a las fallas en el Sistema de Control Interno implementado en CEDELCA SA ESP para la GTH, generando
riesgos de incumplimiento en el quehacer del proceso y dificultando el control de evaluación y vigilancia
de la OCI delegadas por la administración.</t>
  </si>
  <si>
    <t>HALLAZGO ADMINISTRATIVO No.4: No se evidencia la formulación del Plan de Previsión de Recursos
Humanos vigencia 2022 como instrumento de autocontrol que permita administrar de forma correcta el
procedimiento para la autorización y el disfrute de vacaciones de los trabajadores de Cédela S.A E.S.P., lo
cual obedece a las fallas en el Sistema de Control Interno implementado internamente para la GTH,
generando riesgos de incumplimientos normativos y dificultando el control de evaluación y vigilancia de
la OCI delegadas por la administración.</t>
  </si>
  <si>
    <t>HALLAZGO ADMINISTRATIVO No.5: : Mediante revisión de vacaciones con corte 30 de junio de 2022 se
evidencia la acumulación de periodos vacacionales de los trabajadores de CEDELCA S.A E.S.P,
incumpliendo lo dispuesto en el ARTÍCULO 187 del CST “La época de vacaciones debe ser señalada por el
{empleador} a más tardar dentro del año subsiguiente” y ARTÍCULO 190 del CST “En todo caso, el trabajador
gozará anualmente, por lo menos, por lo menos, de seis (6) días hábiles continuos de vacaciones, los que
no son acumulables”. lo cual obedece a las fallas en el Sistema de Control Interno implementado
internamente para la GTH- procedimiento vacaciones, generando riesgos de incumplimientos normativos
y dificultando el control de evaluación y vigilancia de la OCI delegadas por la administración.</t>
  </si>
  <si>
    <t>OBSERVACIÓN ADMINISTRATIVA No.6: No se evidencia la gestión de los riesgos para la vigencia 2022 del
proceso a través del Mapa de Riesgos de Gestión de Talento Humano como instrumento de registro de los
posibles riesgos que afectan la gestión del proceso, causando efectos negativos al modelo de la
operación existente dentro de la empresa, y que pueden ayudar a mitigar su materialización; lo cual
obedece a las fallas en el Sistema de Control Interno implementado en CEDELCA SA ESP para la GTH,
generando riesgos de incumplimiento en el quehacer del proceso y dificultando el control de evaluación
y vigilancia de la OCI delegadas por la administración.</t>
  </si>
  <si>
    <t>OBSERVACIÓN ADMINISTRATIVA No.7: Se evidencia que no se cuenta con la totalidad de soportes que
permitan establecer con certeza los registros de datos tomados para la nómina de trabajadores y
pensionados de la empresa para la vigencia 2022, así como sus novedades; dada su falta de
consolidación y registro en tableros de control que den cuenta en tiempo real de los aspectos a tener en
cuenta para la liquidación de la nómina en el presente y a futuro, facilitando el autocontrol de primera
(quien liquida) y segunda (quine verifica) línea de defensa, y generando confianza en los valores liquidados
y cancelados, lo cual obedece a las fallas en el Sistema de Control Interno implementado en CEDELCA SA
ESP para la GTH, generando riesgos de incumplimiento en el quehacer del proceso y dificultando el control
de evaluación y vigilancia de la OCI delegadas por la administración.</t>
  </si>
  <si>
    <t>OBSERVACIÓN ADMINISTRATIVA No 8: Se evidencia la falta de oportunidad en el trámite de las peticiones ciudadanas dentro de los
términos establecidos normativamente mediante el Decreto 1755 de 2015 y Decreto 491 de 2020, al emitir respuesta de fondo como
se evidencia en la siguiente tabla (Ver tabla Nro. 1. Requerimientos con respuestas de fondo extemporáneas). Lo anterior se presentó
por las fallas en el control y seguimiento de la Unidad de Administración de Personal y en el Sistema de Control Interno implementado
internamente para la GTH para el particular, lo que generó vencimiento de términos, afectando la credibilidad de la empresa y
dificultando el control de evaluación y vigilancia de la OCI delegadas por la administración.</t>
  </si>
  <si>
    <t>OBSERVACIÓN ADMINISTRATIVA No.9: Una vez verificada las nóminas de pensionados correspondientes
a los meses de enero a junio de 2022, se evidencia que dentro de la nómina liquidada en los periodos
señalados anteriormente al señor Rojas O. Gonzalo Emilio se le continua aplicado lo dispuesto en el auto
de la fecha 22 de enero de 2019 y oficio No. 1386 remitido por el Juzgado Primero Civil Municipal, donde
se decretó como TERMINADO el proceso No.1900140003001 2012 00 462-000 por el evento PAGO DE LA
OBLIGACIÓN. Lo anterior refleja la falta de seguimiento y control a las novedades de los pensionados
de la empresa, toda vez que el tablero de control con el cual cuenta la oficina de Talento Humano no
se encuentra diligenciado en su totalidad, situación que no permite identificar los descuentos en tiempo
real para la liquidación de la nómina en el presente y a futuro, facilitando el autocontrol de primera línea
(quien liquida) y segunda línea (quine verifica) de defensa, y generando confianza en los valores
liquidados y cancelados, lo cual obedece a las fallas en el Sistema de Control Interno implementado en
CEDELCA SA ESP para la GTH, generando riesgos de incumplimiento en el quehacer del proceso y
dificultando el control de evaluación y vigilancia de la OCI delegadas por la administración.</t>
  </si>
  <si>
    <t>OBSERVACIÓN ADMINISTRATIVA No.10: Se evidencia el incumplimiento en la formulación, ejecución y/o
puesta en marcha el Plan de mejoramiento necesario como resultado de la auditoría interna de la
vigencia 2021, de acuerdo a las fechas programadas para su formulación y ejecución a través del Plan
CENTRALES ELECTRICAS DEL CAUCA S.A. E.S.P. NIT. 891500025-2
Carrera 7 Nº 1N -28 Edificio “EDGAR NEGRET” Piso 3 – Popayán (Cauca)
PBX: 8235975 – Fax: 8235975 – www.cedelca.com.co
de trabajo de auditoría y mediante el Anexo 02 PLAN DE MEJORAMIENTO POR PROCESOS formulado
como propuesta por la OCI con fecha de inicio de ejecución el día 21/10/2021 al 30/06/2022, generando
baja ejecución del proceso de mejora continua de la empresa.</t>
  </si>
  <si>
    <t>OBSERVACIÓN ADMINISTRATIVA No.11: No se evidencia la práctica de los exámenes ocupacionales de
ingreso, periódicos y/o de retiro, de acuerdo a la vinculación, desvinculación o cambios de ocupación
de los trabajadores de CEDELCA SA ESP dentro de la muestra seleccionada vigencia 2022, de carácter
obligatorio a cargo del empleador de conformidad con la reglamentación del Ministerio del Trabajo.</t>
  </si>
  <si>
    <t>UNIDAD DE APOYO RECURSOS HUMANOS</t>
  </si>
  <si>
    <t>No realiza planeacion de las actividades a desarrollar por la oficina de Recursos Humanos, la inexistencia de un plan operativo anual  del area que permita cumplir con los objetivos.</t>
  </si>
  <si>
    <t>Mejoras en el Sistema de Control Interno del proceso de Gestión Financiera y Administrativa - Proceso RH</t>
  </si>
  <si>
    <t xml:space="preserve"> Formular, implementar y realiza el seguimineto al plan Anual de Bienestar Social del proceso de Recursos Humanos</t>
  </si>
  <si>
    <t>Plan Anual de Capacitaci</t>
  </si>
  <si>
    <t>Plan Anual Bienestar Social</t>
  </si>
  <si>
    <t>Plan Operativo Vigencia 2022</t>
  </si>
  <si>
    <t xml:space="preserve"> Formular, implementar y realiza el seguimineto al plan operativo del proceso de Recursos Humanos </t>
  </si>
  <si>
    <t xml:space="preserve">Plan de Previsión </t>
  </si>
  <si>
    <t xml:space="preserve"> Formular, implementar y realizar al Plan Anual de Vacaciones del Proceso de Recursos Humanos</t>
  </si>
  <si>
    <t xml:space="preserve"> Formular, implementar y realizar el seguimineto al plan de previsión del proceso de Recursos Humanos</t>
  </si>
  <si>
    <t>Plan Anual de Vacaciones</t>
  </si>
  <si>
    <t>Formular, implementar y reaizar el control al mapa de riesgos del Proceso de RH</t>
  </si>
  <si>
    <t>No existe mapa de riesgos del proceso de RH .</t>
  </si>
  <si>
    <t>Mapa de Riesgos Proceso RH</t>
  </si>
  <si>
    <t>Tablero de control de nómina</t>
  </si>
  <si>
    <t>No existe control en las PQRS allegadas al proceso del Recursos Humanos</t>
  </si>
  <si>
    <t xml:space="preserve">Diseñar estrategia y cuadro de control que permita dar respuesta oportuna a los requirimientos, así como realizar el seguiemiento </t>
  </si>
  <si>
    <t>Cuadro control y plan de descongestión PQRS</t>
  </si>
  <si>
    <t xml:space="preserve">Existen deficiencias de información consolidada para realizar los proceso de liquidación de nómina de pensionados y trabajadores activos </t>
  </si>
  <si>
    <t>Existen deficiencias en el seguimiento y control a las novedades de nómina de pensionados</t>
  </si>
  <si>
    <t xml:space="preserve">Formular tablero de control de información que permita realizar seguimiento a los registro de liquidación de nómina de pensionados y trabajadores activos teniendo en cuenta aspectos como: novedades (sustituciones, retiros, traslados, ingresos, libranzas, fallecimientos, entre otros), cambios en el sistema de parametrización, control de acceso a la información </t>
  </si>
  <si>
    <t xml:space="preserve">Formular tablero de control de información que permita realizar seguimiento a los registro de liquidación de nómina de pensionados teniendo en cuenta aspectos como: novedades (sustituciones, retiros, traslados, ingresos, libranzas, embargos, fallecimientos, entre otros), cambios en el sistema de parametrización, control de acceso a la información </t>
  </si>
  <si>
    <t>Tablero de control de nómina de pensionados</t>
  </si>
  <si>
    <t>No se evidenciaron avances al plan de mejoramiento vigencia 2021</t>
  </si>
  <si>
    <t>Implementar y ejecutar plan de mejoramiento de la vigencia 2021 en conjunto con la vigencia 2022</t>
  </si>
  <si>
    <t>Plan de mejoramiento vingencia 2021 y 2022</t>
  </si>
  <si>
    <t>Inexistencia de prácticas de examenes ocupacionales tanto de ingreso, periódicos y de retiro</t>
  </si>
  <si>
    <t>Diseñar e implementar cuadro de control que contenga la información relacionada con los examees médicos ocupacionales y formular estrategia para realizar los examenes médicos ocupacionales de la presente vigencia</t>
  </si>
  <si>
    <t>Tablero de control y examenes médicos ocupacionales</t>
  </si>
  <si>
    <t xml:space="preserve">No se realiza planeación de las actividades a desarrollar por el proceso de Recursos Humanos, la inexistencia de un POA que permita cumplir con los objetivos </t>
  </si>
  <si>
    <t>Con la Directiva de Gerencia No. 008 del 13 de septiembre de 2022, se adopta el Plan de Capacitación de CEDELCA S.A. E.S.P. para la vigencia 2022. 
En el marco de la ejecución del Plan de Capacitación vigencia 2022 se han realizado las siguientes capacitaciones:
1. Taller virtual "Claves para el reporte de información en el índice de transparencia y acceso a la información pública ITA - Directiva 14 PGN, realizado vía streaming el 19 de septiembre de 2022 y Orientado por F&amp;C CONSULTORES
2. Jornada actualización "Novedades en archivo y gestión documental para el sector público" realizada vía streaming el día 30 de septiembre y Orientado por F&amp;C CONSULTORES
3. Curso actualización "Regulación para el sector eléctrico" orientado por ACIEM, los días 13,14,20,21,27 y 28 de octubre. (En ejecución).</t>
  </si>
  <si>
    <t>Con la Dierectiva Gerencial No. 005 de 1° de agosto de 2022, se adopta el Plan de Bienestar de CEDELCA S.A.E.S.P. para la vigencia 2022. 
En el marco de la ejecución del plan de bienestar se han ejecutado las siguientes actividaes:
1.  Construir vinculos de amistad - actividad realizada el 23 de septiembre de 2022.
2. Actividad ecológica grupal - realizada el día 12 de octubre de 2022.</t>
  </si>
  <si>
    <t>PENDIENTE</t>
  </si>
  <si>
    <t>Se diseña e implementa cuadro de control a PQRS del proceso de talento humano, el cual se alimenta y retroalimenta a diario y en línea (adjunto formato)</t>
  </si>
  <si>
    <t>Se diseña e implementa Tablero de de control con información relacionada con los examenes médicos ocupacionales y se realizan examenes médicos periódicos de la presente vigencia</t>
  </si>
  <si>
    <t>Se entrega carpeta con evidencias de  avance de los planes de mejoramiento correspondientes a las vigencias 2021 y 2022</t>
  </si>
  <si>
    <t>Se diseña e implementa tablero de control de novedades para las nóminas de pensionados y trabajadores activos (adjunto formato)</t>
  </si>
  <si>
    <t>Se formula e implementa el Plan Operativo del Proceso de Talento Humano y se realiza el respectivo seguimiento (adjunto formato)</t>
  </si>
  <si>
    <t>FECHA: Octubre 18 de 2022</t>
  </si>
  <si>
    <t>C</t>
  </si>
  <si>
    <t>100%</t>
  </si>
  <si>
    <t xml:space="preserve"> Formular, implementar y realiza el seguimineto al Plan Anual de Capacitaciones del proceso de Recursos Humanos</t>
  </si>
  <si>
    <t>La efectividad de la accion correctiva implementada se evidencia durante la vigencia 2022, se recomienda formular PAC vigencia 2023 para mantener la mejora obtenida a la fecha.</t>
  </si>
  <si>
    <t>Una vez verificada en la pagina web empresarial de CEDELCA  S.A E.S.P se evidencia la   Directiva Gerencial No. 005 de 1° de agosto de 2022 y el Plan Anual de Bienestar Social , en la seccion de transparencia-planeacion-planes 2022, "https://cedelca.com.co/planes-2022/", a la fecha no se evidencia informe de seguimiento, se recomienda consolidar y remitir evidencia a la OCI.</t>
  </si>
  <si>
    <t>Una vez verificada en la pagina web empresarial de CEDELCA  S.A E.S.P se evidencia la  Directiva de Gerencia No. 008 del 13 de septiembre de 2022 y el  Plan Anual de Capacitaciones, en la seccion de transparencia-planeacion-planes 2022, "https://cedelca.com.co/planes-2022/", a la fecha no se evidencia informe de seguimiento, se recomienda consolidar y remitir evidencia a la OCI.</t>
  </si>
  <si>
    <t>La efectividad de la accion correctiva implementada se evidencia durante la vigencia 2022, se recomienda formular PAB vigencia 2023 para mantener la mejora obtenida a la fecha.</t>
  </si>
  <si>
    <t>Una vez verificadas las evidencias se encuentra el Plan Operativo del proceso de Recursos Humanos, sin embargo a la fecha no se evidencia informe de seguimiento, se recomienda consolidar y remitir evidencia a la OCI.</t>
  </si>
  <si>
    <t>A</t>
  </si>
  <si>
    <t>La efectividad de la accion correctiva implementada se evidencia durante la vigencia 2022, se recomienda formular Plan Operativo del Proceso vigencia 2023 para mantener la mejora obtenida a la fecha.</t>
  </si>
  <si>
    <t>No se evidencia Plan de Previsión de Recursos Humanos vigencia 2022 , como tampoco se evidencia informe de seguimiento, se recomienda en lo sucesivo la ejecucion de los planes de mejora dentro del plazo estabecido, dado que para el presente el plazo se encuentra vencido a la fecha.</t>
  </si>
  <si>
    <t>0%</t>
  </si>
  <si>
    <t>No se ejecuto la accion correctiva propuesta, por lo cual no se obtienen mejora que permita medir el nivel de efectividad de la misma.</t>
  </si>
  <si>
    <t>No se evidencia mapa de riesgos del proceso de RH vigencia 2022 , como tampoco se evidencia informe de seguimiento, se recomienda la ejecucion dentro del plazo estabecido.</t>
  </si>
  <si>
    <t>Se verificara una vez ejecutada la accion y cerrado el hallazgo</t>
  </si>
  <si>
    <t>Una vez revisado se evidencian acciones correctivas sin realizar a la fecha en el presente Plan de Mejoramiento, con el plazo de ejecución vencido, por lo cual este hallazgo continua abierto.</t>
  </si>
  <si>
    <t xml:space="preserve">Se evidencia contrato No.018 de 2022, el cual tiene por objeto "PRESTACIÓN DE SERVICIOS EN SALUD PARA LA EJECUCIÓN DEL SUBPROGRAMA DE MEDICINA PREVENTIVA Y DEL TRABAJO PARA LOS COLABORADORES DE CEDELCA S.A E.S.P" en el marco del cual se ejecutan los examenes ocupacionales de ingreso, periodicos y de retiro, igualmente se evidencia tablero de control con información relacionada con los examenes médicos ocupacionales, se recomienda actualizar de manera permanente la informacion respecto del mecansmo de control implementado. </t>
  </si>
  <si>
    <t>La efectividad de la accion correctiva implementada se evidencia durante la vigencia 2022, se recomienda la contratacion de este servicio para vigencia 2023 con el animo mantener la mejora obtenida a la fecha.</t>
  </si>
  <si>
    <t>Se evidencia tablero de control diseñado para registrar las novedades de nomina de pensionados y trabajadores activos, sin embargo no registra datos diligenciados en el mismo</t>
  </si>
  <si>
    <t>20%</t>
  </si>
  <si>
    <t>50%</t>
  </si>
  <si>
    <t>Se evidencia tablero de control diseñado para registrar PQRS del proceso de talento humano, en este sentido se evaluara la oportunidad en el trámite de las peticiones ciudadanas a 31/12/2022, mediante informe de seguimiento.</t>
  </si>
  <si>
    <t xml:space="preserve">No se evidencia  Plan Anual de Vacaciones vigencia 2022 , como tampoco se evidencia informe de seguimiento, se recomienda en lo sucesivo la ejecucion de los planes de mejora dentro del plazo estabecido, dado que para el presente el plazo se encuentra vencido a la 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</si>
</sst>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0"/>
      <name val="Arial"/>
      <family val="2"/>
    </font>
    <font>
      <b/>
      <sz val="10"/>
      <color indexed="8"/>
      <name val="Arial"/>
      <family val="2"/>
    </font>
    <font>
      <sz val="10"/>
      <color indexed="8"/>
      <name val="Arial"/>
      <family val="2"/>
    </font>
    <font>
      <b/>
      <sz val="10"/>
      <name val="Arial"/>
      <family val="2"/>
    </font>
    <font>
      <sz val="10"/>
      <color theme="1"/>
      <name val="Arial"/>
      <family val="2"/>
    </font>
    <font>
      <b/>
      <sz val="10"/>
      <color theme="1"/>
      <name val="Arial"/>
      <family val="2"/>
    </font>
    <font>
      <b/>
      <u/>
      <sz val="10"/>
      <name val="Arial"/>
      <family val="2"/>
    </font>
    <font>
      <b/>
      <sz val="12"/>
      <color rgb="FF000000"/>
      <name val="Arial"/>
      <family val="2"/>
    </font>
    <font>
      <b/>
      <sz val="12"/>
      <name val="Arial"/>
      <family val="2"/>
    </font>
    <font>
      <sz val="8"/>
      <name val="Tahoma"/>
      <family val="2"/>
    </font>
    <font>
      <b/>
      <sz val="10"/>
      <name val="Tahoma"/>
      <family val="2"/>
    </font>
    <font>
      <b/>
      <sz val="14"/>
      <name val="Tahoma"/>
      <family val="2"/>
    </font>
    <font>
      <b/>
      <sz val="12"/>
      <name val="Tahoma"/>
      <family val="2"/>
    </font>
    <font>
      <sz val="10"/>
      <name val="Tahoma"/>
      <family val="2"/>
    </font>
    <font>
      <b/>
      <sz val="8"/>
      <name val="Tahoma"/>
      <family val="2"/>
    </font>
    <font>
      <sz val="9"/>
      <name val="Tahoma"/>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D13F"/>
        <bgColor indexed="64"/>
      </patternFill>
    </fill>
  </fills>
  <borders count="5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4" borderId="3"/>
    <xf numFmtId="9" fontId="4" fillId="4" borderId="3" applyFill="0" applyBorder="0" applyAlignment="0" applyProtection="0"/>
  </cellStyleXfs>
  <cellXfs count="213">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Border="1"/>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164" fontId="0" fillId="3" borderId="7" xfId="0" applyNumberForma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4" borderId="3" xfId="1"/>
    <xf numFmtId="0" fontId="3" fillId="7" borderId="3" xfId="1" applyFill="1"/>
    <xf numFmtId="0" fontId="7" fillId="4" borderId="5" xfId="1" applyFont="1" applyBorder="1" applyAlignment="1">
      <alignment horizontal="center" vertical="center" wrapText="1"/>
    </xf>
    <xf numFmtId="0" fontId="6" fillId="7" borderId="5" xfId="1" applyFont="1" applyFill="1" applyBorder="1" applyAlignment="1">
      <alignment horizontal="center" vertical="center" wrapText="1"/>
    </xf>
    <xf numFmtId="49" fontId="8" fillId="7" borderId="5" xfId="1" applyNumberFormat="1" applyFont="1" applyFill="1" applyBorder="1" applyAlignment="1">
      <alignment horizontal="center" vertical="center" wrapText="1"/>
    </xf>
    <xf numFmtId="0" fontId="3" fillId="5" borderId="3" xfId="1" applyFill="1"/>
    <xf numFmtId="1" fontId="8" fillId="4" borderId="5" xfId="1" applyNumberFormat="1" applyFont="1" applyBorder="1" applyAlignment="1">
      <alignment vertical="center" textRotation="90" wrapText="1"/>
    </xf>
    <xf numFmtId="0" fontId="7" fillId="4" borderId="14" xfId="1" applyFont="1" applyBorder="1" applyAlignment="1">
      <alignment horizontal="center" vertical="center" wrapText="1"/>
    </xf>
    <xf numFmtId="49" fontId="9" fillId="7" borderId="5" xfId="1" applyNumberFormat="1" applyFont="1" applyFill="1" applyBorder="1" applyAlignment="1">
      <alignment horizontal="center" vertical="center" wrapText="1"/>
    </xf>
    <xf numFmtId="0" fontId="3" fillId="4" borderId="3" xfId="1" applyAlignment="1">
      <alignment horizontal="left"/>
    </xf>
    <xf numFmtId="0" fontId="7" fillId="4" borderId="10" xfId="1" applyFont="1" applyBorder="1" applyAlignment="1">
      <alignment horizontal="center" vertical="center" wrapText="1"/>
    </xf>
    <xf numFmtId="1" fontId="8" fillId="7" borderId="9" xfId="1" applyNumberFormat="1" applyFont="1" applyFill="1" applyBorder="1" applyAlignment="1">
      <alignment horizontal="center" vertical="center"/>
    </xf>
    <xf numFmtId="49" fontId="8" fillId="7" borderId="14" xfId="1" applyNumberFormat="1" applyFont="1" applyFill="1" applyBorder="1" applyAlignment="1">
      <alignment horizontal="center" vertical="center" wrapText="1"/>
    </xf>
    <xf numFmtId="0" fontId="8" fillId="4" borderId="14" xfId="1" applyFont="1" applyBorder="1" applyAlignment="1">
      <alignment horizontal="center" vertical="center"/>
    </xf>
    <xf numFmtId="0" fontId="7" fillId="4" borderId="9" xfId="1" applyFont="1" applyBorder="1" applyAlignment="1">
      <alignment horizontal="center" vertical="center" wrapText="1"/>
    </xf>
    <xf numFmtId="49" fontId="3" fillId="7" borderId="9" xfId="1" applyNumberFormat="1" applyFill="1" applyBorder="1" applyAlignment="1">
      <alignment horizontal="center" vertical="center" wrapText="1"/>
    </xf>
    <xf numFmtId="49" fontId="8" fillId="7" borderId="9" xfId="1" applyNumberFormat="1" applyFont="1" applyFill="1" applyBorder="1" applyAlignment="1">
      <alignment horizontal="center" vertical="center" wrapText="1"/>
    </xf>
    <xf numFmtId="0" fontId="8" fillId="4" borderId="5" xfId="1" applyFont="1" applyBorder="1" applyAlignment="1">
      <alignment horizontal="center" vertical="center" wrapText="1"/>
    </xf>
    <xf numFmtId="0" fontId="8" fillId="4" borderId="5" xfId="1" applyFont="1" applyBorder="1" applyAlignment="1">
      <alignment horizontal="center" vertical="top" wrapText="1"/>
    </xf>
    <xf numFmtId="0" fontId="8" fillId="4" borderId="12" xfId="1" applyFont="1" applyBorder="1" applyAlignment="1">
      <alignment horizontal="center" vertical="center" wrapText="1"/>
    </xf>
    <xf numFmtId="0" fontId="9" fillId="6" borderId="34" xfId="1" applyFont="1" applyFill="1" applyBorder="1" applyAlignment="1">
      <alignment horizontal="center" vertical="center" wrapText="1"/>
    </xf>
    <xf numFmtId="0" fontId="9" fillId="6" borderId="35" xfId="1" applyFont="1" applyFill="1" applyBorder="1" applyAlignment="1">
      <alignment horizontal="center" vertical="center" wrapText="1"/>
    </xf>
    <xf numFmtId="0" fontId="8" fillId="4" borderId="5" xfId="1" applyFont="1" applyBorder="1" applyAlignment="1">
      <alignment vertical="center" wrapText="1"/>
    </xf>
    <xf numFmtId="0" fontId="8" fillId="4" borderId="7" xfId="1" applyFont="1" applyBorder="1" applyAlignment="1">
      <alignment horizontal="center" vertical="center" wrapText="1"/>
    </xf>
    <xf numFmtId="0" fontId="8" fillId="4" borderId="7" xfId="1" applyFont="1" applyBorder="1" applyAlignment="1">
      <alignment vertical="center" wrapText="1"/>
    </xf>
    <xf numFmtId="0" fontId="7" fillId="4" borderId="12" xfId="1" applyFont="1" applyBorder="1" applyAlignment="1">
      <alignment vertical="center" wrapText="1"/>
    </xf>
    <xf numFmtId="0" fontId="7" fillId="4" borderId="12" xfId="1" applyFont="1" applyBorder="1" applyAlignment="1">
      <alignment horizontal="center" vertical="center" wrapText="1"/>
    </xf>
    <xf numFmtId="0" fontId="13" fillId="7" borderId="38" xfId="1" applyFont="1" applyFill="1" applyBorder="1"/>
    <xf numFmtId="0" fontId="13" fillId="7" borderId="39" xfId="1" applyFont="1" applyFill="1" applyBorder="1"/>
    <xf numFmtId="0" fontId="13" fillId="7" borderId="23" xfId="1" applyFont="1" applyFill="1" applyBorder="1"/>
    <xf numFmtId="0" fontId="13" fillId="7" borderId="3" xfId="1" applyFont="1" applyFill="1"/>
    <xf numFmtId="0" fontId="3" fillId="7" borderId="40" xfId="1" applyFill="1" applyBorder="1"/>
    <xf numFmtId="0" fontId="3" fillId="7" borderId="44" xfId="1" applyFill="1" applyBorder="1"/>
    <xf numFmtId="0" fontId="7" fillId="7" borderId="3" xfId="1" applyFont="1" applyFill="1" applyAlignment="1">
      <alignment horizontal="center" vertical="center"/>
    </xf>
    <xf numFmtId="0" fontId="15" fillId="7" borderId="3" xfId="1" applyFont="1" applyFill="1" applyAlignment="1">
      <alignment horizontal="center" vertical="center"/>
    </xf>
    <xf numFmtId="0" fontId="3" fillId="7" borderId="3" xfId="1" applyFill="1" applyAlignment="1">
      <alignment horizontal="center" vertical="center"/>
    </xf>
    <xf numFmtId="0" fontId="13" fillId="7" borderId="40" xfId="1" applyFont="1" applyFill="1" applyBorder="1"/>
    <xf numFmtId="0" fontId="13" fillId="7" borderId="44" xfId="1" applyFont="1" applyFill="1" applyBorder="1"/>
    <xf numFmtId="0" fontId="14" fillId="7" borderId="3" xfId="1" applyFont="1" applyFill="1" applyAlignment="1">
      <alignment horizontal="center" vertical="center"/>
    </xf>
    <xf numFmtId="0" fontId="13" fillId="7" borderId="3" xfId="1" applyFont="1" applyFill="1" applyAlignment="1">
      <alignment horizontal="left" vertical="center" wrapText="1"/>
    </xf>
    <xf numFmtId="0" fontId="18" fillId="7" borderId="3" xfId="1" applyFont="1" applyFill="1" applyAlignment="1">
      <alignment vertical="center"/>
    </xf>
    <xf numFmtId="0" fontId="13" fillId="7" borderId="3" xfId="1" applyFont="1" applyFill="1" applyAlignment="1">
      <alignment horizontal="center" vertical="center"/>
    </xf>
    <xf numFmtId="0" fontId="13" fillId="7" borderId="5" xfId="1" applyFont="1" applyFill="1" applyBorder="1" applyAlignment="1">
      <alignment horizontal="center" vertical="center" wrapText="1"/>
    </xf>
    <xf numFmtId="0" fontId="17" fillId="7" borderId="5" xfId="1" applyFont="1" applyFill="1" applyBorder="1" applyAlignment="1">
      <alignment horizontal="center" vertical="center" wrapText="1"/>
    </xf>
    <xf numFmtId="0" fontId="14" fillId="7" borderId="5" xfId="1" applyFont="1" applyFill="1" applyBorder="1" applyAlignment="1">
      <alignment horizontal="center" vertical="center"/>
    </xf>
    <xf numFmtId="0" fontId="13" fillId="7" borderId="40" xfId="1" applyFont="1" applyFill="1" applyBorder="1" applyAlignment="1">
      <alignment vertical="center" wrapText="1"/>
    </xf>
    <xf numFmtId="0" fontId="13" fillId="7" borderId="44" xfId="1" applyFont="1" applyFill="1" applyBorder="1" applyAlignment="1">
      <alignment vertical="center" wrapText="1"/>
    </xf>
    <xf numFmtId="0" fontId="13" fillId="7" borderId="3" xfId="1" applyFont="1" applyFill="1" applyAlignment="1">
      <alignment vertical="center" wrapText="1"/>
    </xf>
    <xf numFmtId="0" fontId="13" fillId="7" borderId="3" xfId="1" applyFont="1" applyFill="1" applyAlignment="1">
      <alignment horizontal="center" vertical="center" wrapText="1"/>
    </xf>
    <xf numFmtId="0" fontId="17" fillId="7" borderId="3" xfId="1" applyFont="1" applyFill="1" applyAlignment="1">
      <alignment horizontal="justify" vertical="center" wrapText="1"/>
    </xf>
    <xf numFmtId="0" fontId="17" fillId="7" borderId="3" xfId="1" applyFont="1" applyFill="1" applyAlignment="1">
      <alignment horizontal="center" vertical="center" wrapText="1"/>
    </xf>
    <xf numFmtId="0" fontId="17" fillId="7" borderId="3" xfId="1" applyFont="1" applyFill="1" applyAlignment="1">
      <alignment horizontal="center" vertical="center"/>
    </xf>
    <xf numFmtId="0" fontId="13" fillId="7" borderId="40" xfId="1" applyFont="1" applyFill="1" applyBorder="1" applyAlignment="1">
      <alignment horizontal="center"/>
    </xf>
    <xf numFmtId="0" fontId="13" fillId="7" borderId="44" xfId="1" applyFont="1" applyFill="1" applyBorder="1" applyAlignment="1">
      <alignment horizontal="center"/>
    </xf>
    <xf numFmtId="0" fontId="13" fillId="7" borderId="3" xfId="1" applyFont="1" applyFill="1" applyAlignment="1">
      <alignment horizontal="center"/>
    </xf>
    <xf numFmtId="0" fontId="13" fillId="7" borderId="48" xfId="1" applyFont="1" applyFill="1" applyBorder="1"/>
    <xf numFmtId="0" fontId="13" fillId="7" borderId="49" xfId="1" applyFont="1" applyFill="1" applyBorder="1"/>
    <xf numFmtId="0" fontId="13" fillId="7" borderId="50" xfId="1" applyFont="1" applyFill="1" applyBorder="1"/>
    <xf numFmtId="49" fontId="8" fillId="7" borderId="53" xfId="1" applyNumberFormat="1" applyFont="1" applyFill="1" applyBorder="1" applyAlignment="1">
      <alignment horizontal="center" vertical="center" wrapText="1"/>
    </xf>
    <xf numFmtId="0" fontId="6" fillId="7" borderId="5" xfId="1" applyFont="1" applyFill="1" applyBorder="1" applyAlignment="1">
      <alignment horizontal="left" vertical="center" wrapText="1"/>
    </xf>
    <xf numFmtId="0" fontId="6" fillId="7" borderId="5" xfId="1" applyFont="1" applyFill="1" applyBorder="1" applyAlignment="1">
      <alignment horizontal="left" vertical="justify" wrapText="1"/>
    </xf>
    <xf numFmtId="14" fontId="6" fillId="7" borderId="5" xfId="1" applyNumberFormat="1" applyFont="1" applyFill="1" applyBorder="1" applyAlignment="1">
      <alignment horizontal="center" vertical="center" wrapText="1"/>
    </xf>
    <xf numFmtId="0" fontId="3" fillId="7" borderId="10" xfId="1" applyFill="1" applyBorder="1" applyAlignment="1">
      <alignment horizontal="center" vertical="center" wrapText="1"/>
    </xf>
    <xf numFmtId="49" fontId="8" fillId="7" borderId="54" xfId="1" applyNumberFormat="1" applyFont="1" applyFill="1" applyBorder="1" applyAlignment="1">
      <alignment horizontal="center" vertical="center" wrapText="1"/>
    </xf>
    <xf numFmtId="49" fontId="8" fillId="4" borderId="54" xfId="1" applyNumberFormat="1" applyFont="1" applyBorder="1" applyAlignment="1">
      <alignment horizontal="center" vertical="center" wrapText="1"/>
    </xf>
    <xf numFmtId="9" fontId="3" fillId="7" borderId="10" xfId="2" applyFont="1" applyFill="1" applyBorder="1" applyAlignment="1">
      <alignment horizontal="center" vertical="center" wrapText="1"/>
    </xf>
    <xf numFmtId="0" fontId="3" fillId="7" borderId="3" xfId="1" applyFill="1" applyAlignment="1">
      <alignment vertical="center" wrapText="1"/>
    </xf>
    <xf numFmtId="0" fontId="14" fillId="7" borderId="45" xfId="1" applyFont="1" applyFill="1" applyBorder="1" applyAlignment="1">
      <alignment horizontal="left" vertical="center"/>
    </xf>
    <xf numFmtId="0" fontId="14" fillId="7" borderId="46" xfId="1" applyFont="1" applyFill="1" applyBorder="1" applyAlignment="1">
      <alignment horizontal="left" vertical="center"/>
    </xf>
    <xf numFmtId="0" fontId="19" fillId="7" borderId="45" xfId="1" applyFont="1" applyFill="1" applyBorder="1" applyAlignment="1">
      <alignment horizontal="center" vertical="center" wrapText="1"/>
    </xf>
    <xf numFmtId="0" fontId="19" fillId="7" borderId="46" xfId="1" applyFont="1" applyFill="1" applyBorder="1" applyAlignment="1">
      <alignment horizontal="center" vertical="center" wrapText="1"/>
    </xf>
    <xf numFmtId="0" fontId="19" fillId="7" borderId="5" xfId="1" applyFont="1" applyFill="1" applyBorder="1" applyAlignment="1">
      <alignment horizontal="center" vertical="center"/>
    </xf>
    <xf numFmtId="0" fontId="19" fillId="7" borderId="45" xfId="1" applyFont="1" applyFill="1" applyBorder="1" applyAlignment="1">
      <alignment horizontal="center" vertical="center"/>
    </xf>
    <xf numFmtId="0" fontId="19" fillId="7" borderId="46" xfId="1" applyFont="1" applyFill="1" applyBorder="1" applyAlignment="1">
      <alignment horizontal="center" vertical="center"/>
    </xf>
    <xf numFmtId="0" fontId="12" fillId="4" borderId="5" xfId="1" applyFont="1" applyBorder="1" applyAlignment="1">
      <alignment horizontal="center" vertical="center" wrapText="1"/>
    </xf>
    <xf numFmtId="0" fontId="17" fillId="7" borderId="5" xfId="1" applyFont="1" applyFill="1" applyBorder="1" applyAlignment="1">
      <alignment horizontal="center" vertical="center"/>
    </xf>
    <xf numFmtId="0" fontId="14" fillId="7" borderId="45" xfId="1" applyFont="1" applyFill="1" applyBorder="1" applyAlignment="1">
      <alignment horizontal="center" vertical="center"/>
    </xf>
    <xf numFmtId="0" fontId="14" fillId="7" borderId="46" xfId="1" applyFont="1" applyFill="1" applyBorder="1" applyAlignment="1">
      <alignment horizontal="center" vertical="center"/>
    </xf>
    <xf numFmtId="0" fontId="14" fillId="7" borderId="47" xfId="1" applyFont="1" applyFill="1" applyBorder="1" applyAlignment="1">
      <alignment horizontal="center" vertical="center"/>
    </xf>
    <xf numFmtId="0" fontId="14" fillId="7" borderId="5" xfId="1" applyFont="1" applyFill="1" applyBorder="1" applyAlignment="1">
      <alignment horizontal="center" vertical="center"/>
    </xf>
    <xf numFmtId="0" fontId="17" fillId="7" borderId="45" xfId="1" applyFont="1" applyFill="1" applyBorder="1" applyAlignment="1">
      <alignment horizontal="center" vertical="center" wrapText="1"/>
    </xf>
    <xf numFmtId="0" fontId="14" fillId="7" borderId="46" xfId="1" applyFont="1" applyFill="1" applyBorder="1" applyAlignment="1">
      <alignment horizontal="center" vertical="center" wrapText="1"/>
    </xf>
    <xf numFmtId="0" fontId="17" fillId="7" borderId="45" xfId="1" applyFont="1" applyFill="1" applyBorder="1" applyAlignment="1">
      <alignment horizontal="justify" vertical="center" wrapText="1"/>
    </xf>
    <xf numFmtId="0" fontId="17" fillId="7" borderId="46" xfId="1" applyFont="1" applyFill="1" applyBorder="1" applyAlignment="1">
      <alignment horizontal="justify" vertical="center" wrapText="1"/>
    </xf>
    <xf numFmtId="0" fontId="17" fillId="7" borderId="51"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7" fillId="7" borderId="45" xfId="1" applyFont="1" applyFill="1" applyBorder="1" applyAlignment="1">
      <alignment horizontal="center" vertical="center"/>
    </xf>
    <xf numFmtId="0" fontId="17" fillId="7" borderId="51" xfId="1" applyFont="1" applyFill="1" applyBorder="1" applyAlignment="1">
      <alignment horizontal="center" vertical="center"/>
    </xf>
    <xf numFmtId="0" fontId="17" fillId="7" borderId="52" xfId="1" applyFont="1" applyFill="1" applyBorder="1" applyAlignment="1">
      <alignment horizontal="center" vertical="center"/>
    </xf>
    <xf numFmtId="0" fontId="17" fillId="7" borderId="45" xfId="1" applyFont="1" applyFill="1" applyBorder="1" applyAlignment="1">
      <alignment horizontal="left" vertical="center" wrapText="1"/>
    </xf>
    <xf numFmtId="0" fontId="17" fillId="7" borderId="46" xfId="1" applyFont="1" applyFill="1" applyBorder="1" applyAlignment="1">
      <alignment horizontal="left" vertical="center" wrapText="1"/>
    </xf>
    <xf numFmtId="0" fontId="17" fillId="7" borderId="46" xfId="1" applyFont="1" applyFill="1" applyBorder="1" applyAlignment="1">
      <alignment horizontal="center" vertical="center"/>
    </xf>
    <xf numFmtId="0" fontId="12" fillId="4" borderId="5" xfId="1" applyFont="1" applyBorder="1" applyAlignment="1">
      <alignment horizontal="center"/>
    </xf>
    <xf numFmtId="0" fontId="14" fillId="7" borderId="41" xfId="1" applyFont="1" applyFill="1" applyBorder="1" applyAlignment="1">
      <alignment horizontal="center" vertical="center"/>
    </xf>
    <xf numFmtId="0" fontId="14" fillId="7" borderId="43" xfId="1" applyFont="1" applyFill="1" applyBorder="1" applyAlignment="1">
      <alignment horizontal="center" vertical="center"/>
    </xf>
    <xf numFmtId="0" fontId="14" fillId="7" borderId="27" xfId="1" applyFont="1" applyFill="1" applyBorder="1" applyAlignment="1">
      <alignment horizontal="center" vertical="center"/>
    </xf>
    <xf numFmtId="0" fontId="14" fillId="7" borderId="26" xfId="1" applyFont="1" applyFill="1" applyBorder="1" applyAlignment="1">
      <alignment horizontal="center" vertical="center"/>
    </xf>
    <xf numFmtId="0" fontId="14" fillId="7" borderId="45" xfId="1" applyFont="1" applyFill="1" applyBorder="1" applyAlignment="1">
      <alignment horizontal="center" vertical="center" wrapText="1"/>
    </xf>
    <xf numFmtId="0" fontId="17" fillId="7" borderId="47" xfId="1" applyFont="1" applyFill="1" applyBorder="1" applyAlignment="1">
      <alignment horizontal="left" vertical="center" wrapText="1"/>
    </xf>
    <xf numFmtId="0" fontId="14" fillId="8" borderId="5" xfId="1" applyFont="1" applyFill="1" applyBorder="1" applyAlignment="1">
      <alignment horizontal="center" vertical="center"/>
    </xf>
    <xf numFmtId="0" fontId="14" fillId="8" borderId="41" xfId="1" applyFont="1" applyFill="1" applyBorder="1" applyAlignment="1">
      <alignment horizontal="center" vertical="center" wrapText="1"/>
    </xf>
    <xf numFmtId="0" fontId="3" fillId="4" borderId="43" xfId="1" applyBorder="1"/>
    <xf numFmtId="0" fontId="3" fillId="4" borderId="20" xfId="1" applyBorder="1"/>
    <xf numFmtId="0" fontId="3" fillId="4" borderId="22" xfId="1" applyBorder="1"/>
    <xf numFmtId="0" fontId="14" fillId="8" borderId="5" xfId="1" applyFont="1" applyFill="1" applyBorder="1" applyAlignment="1">
      <alignment horizontal="center" vertical="center" wrapText="1"/>
    </xf>
    <xf numFmtId="0" fontId="14" fillId="8" borderId="45" xfId="1" applyFont="1" applyFill="1" applyBorder="1" applyAlignment="1">
      <alignment horizontal="center" vertical="center"/>
    </xf>
    <xf numFmtId="0" fontId="14" fillId="8" borderId="46" xfId="1" applyFont="1" applyFill="1" applyBorder="1" applyAlignment="1">
      <alignment horizontal="center" vertical="center"/>
    </xf>
    <xf numFmtId="0" fontId="17" fillId="7" borderId="47" xfId="1" applyFont="1" applyFill="1" applyBorder="1" applyAlignment="1">
      <alignment horizontal="justify" vertical="center" wrapText="1"/>
    </xf>
    <xf numFmtId="0" fontId="17" fillId="7" borderId="5" xfId="1" applyFont="1" applyFill="1" applyBorder="1" applyAlignment="1">
      <alignment horizontal="justify" vertical="center" wrapText="1"/>
    </xf>
    <xf numFmtId="0" fontId="14" fillId="7" borderId="5" xfId="1" applyFont="1" applyFill="1" applyBorder="1" applyAlignment="1">
      <alignment horizontal="center" vertical="center" wrapText="1"/>
    </xf>
    <xf numFmtId="0" fontId="17" fillId="7" borderId="5" xfId="1" applyFont="1" applyFill="1" applyBorder="1" applyAlignment="1">
      <alignment horizontal="center" vertical="top" wrapText="1"/>
    </xf>
    <xf numFmtId="0" fontId="3" fillId="4" borderId="5" xfId="1" applyBorder="1"/>
    <xf numFmtId="0" fontId="3" fillId="4" borderId="45" xfId="1" applyBorder="1" applyAlignment="1">
      <alignment horizontal="left" vertical="top" wrapText="1"/>
    </xf>
    <xf numFmtId="0" fontId="3" fillId="4" borderId="47" xfId="1" applyBorder="1" applyAlignment="1">
      <alignment horizontal="left" vertical="top"/>
    </xf>
    <xf numFmtId="0" fontId="3" fillId="4" borderId="46" xfId="1" applyBorder="1" applyAlignment="1">
      <alignment horizontal="left" vertical="top"/>
    </xf>
    <xf numFmtId="0" fontId="14" fillId="7" borderId="5" xfId="1" applyFont="1" applyFill="1" applyBorder="1" applyAlignment="1">
      <alignment horizontal="center"/>
    </xf>
    <xf numFmtId="0" fontId="15" fillId="7" borderId="41" xfId="1" applyFont="1" applyFill="1" applyBorder="1" applyAlignment="1">
      <alignment horizontal="center" vertical="center" wrapText="1"/>
    </xf>
    <xf numFmtId="0" fontId="15" fillId="7" borderId="42" xfId="1" applyFont="1" applyFill="1" applyBorder="1" applyAlignment="1">
      <alignment horizontal="center" vertical="center" wrapText="1"/>
    </xf>
    <xf numFmtId="0" fontId="15" fillId="7" borderId="43" xfId="1" applyFont="1" applyFill="1" applyBorder="1" applyAlignment="1">
      <alignment horizontal="center" vertical="center" wrapText="1"/>
    </xf>
    <xf numFmtId="0" fontId="15" fillId="7" borderId="20" xfId="1" applyFont="1" applyFill="1" applyBorder="1" applyAlignment="1">
      <alignment horizontal="center" vertical="center" wrapText="1"/>
    </xf>
    <xf numFmtId="0" fontId="15" fillId="7" borderId="21" xfId="1" applyFont="1" applyFill="1" applyBorder="1" applyAlignment="1">
      <alignment horizontal="center" vertical="center" wrapText="1"/>
    </xf>
    <xf numFmtId="0" fontId="15" fillId="7" borderId="22" xfId="1" applyFont="1" applyFill="1" applyBorder="1" applyAlignment="1">
      <alignment horizontal="center" vertical="center" wrapText="1"/>
    </xf>
    <xf numFmtId="0" fontId="16" fillId="7" borderId="5" xfId="1" applyFont="1" applyFill="1" applyBorder="1" applyAlignment="1">
      <alignment horizontal="center" vertical="center"/>
    </xf>
    <xf numFmtId="0" fontId="16" fillId="7" borderId="5" xfId="1" applyFont="1" applyFill="1" applyBorder="1" applyAlignment="1">
      <alignment horizontal="center" vertical="center" wrapText="1"/>
    </xf>
    <xf numFmtId="0" fontId="15" fillId="7" borderId="41" xfId="1" applyFont="1" applyFill="1" applyBorder="1" applyAlignment="1">
      <alignment horizontal="center" vertical="top" wrapText="1"/>
    </xf>
    <xf numFmtId="0" fontId="15" fillId="7" borderId="42" xfId="1" applyFont="1" applyFill="1" applyBorder="1" applyAlignment="1">
      <alignment horizontal="center" vertical="top" wrapText="1"/>
    </xf>
    <xf numFmtId="0" fontId="15" fillId="7" borderId="43" xfId="1" applyFont="1" applyFill="1" applyBorder="1" applyAlignment="1">
      <alignment horizontal="center" vertical="top" wrapText="1"/>
    </xf>
    <xf numFmtId="0" fontId="15" fillId="7" borderId="20" xfId="1" applyFont="1" applyFill="1" applyBorder="1" applyAlignment="1">
      <alignment horizontal="center" vertical="top" wrapText="1"/>
    </xf>
    <xf numFmtId="0" fontId="15" fillId="7" borderId="21" xfId="1" applyFont="1" applyFill="1" applyBorder="1" applyAlignment="1">
      <alignment horizontal="center" vertical="top" wrapText="1"/>
    </xf>
    <xf numFmtId="0" fontId="15" fillId="7" borderId="22" xfId="1" applyFont="1" applyFill="1" applyBorder="1" applyAlignment="1">
      <alignment horizontal="center" vertical="top" wrapText="1"/>
    </xf>
    <xf numFmtId="0" fontId="16" fillId="7" borderId="45" xfId="1" applyFont="1" applyFill="1" applyBorder="1" applyAlignment="1">
      <alignment horizontal="center" vertical="center" wrapText="1"/>
    </xf>
    <xf numFmtId="0" fontId="16" fillId="7" borderId="46" xfId="1" applyFont="1" applyFill="1" applyBorder="1" applyAlignment="1">
      <alignment horizontal="center" vertical="center" wrapText="1"/>
    </xf>
    <xf numFmtId="0" fontId="3" fillId="4" borderId="5" xfId="1" applyBorder="1" applyAlignment="1">
      <alignment horizontal="center" vertical="center" wrapText="1"/>
    </xf>
    <xf numFmtId="0" fontId="3" fillId="4" borderId="10" xfId="1" applyBorder="1" applyAlignment="1">
      <alignment horizontal="center" vertical="center" wrapText="1"/>
    </xf>
    <xf numFmtId="0" fontId="8" fillId="4" borderId="7" xfId="1" applyFont="1" applyBorder="1" applyAlignment="1">
      <alignment horizontal="center" vertical="center" wrapText="1"/>
    </xf>
    <xf numFmtId="0" fontId="8" fillId="4" borderId="8" xfId="1" applyFont="1" applyBorder="1" applyAlignment="1">
      <alignment horizontal="center" vertical="center" wrapText="1"/>
    </xf>
    <xf numFmtId="0" fontId="8" fillId="4" borderId="5" xfId="1" applyFont="1" applyBorder="1" applyAlignment="1">
      <alignment horizontal="center" vertical="center" wrapText="1"/>
    </xf>
    <xf numFmtId="0" fontId="8" fillId="4" borderId="10" xfId="1" applyFont="1" applyBorder="1" applyAlignment="1">
      <alignment horizontal="center" vertical="center" wrapText="1"/>
    </xf>
    <xf numFmtId="0" fontId="7" fillId="4" borderId="12" xfId="1" applyFont="1" applyBorder="1" applyAlignment="1">
      <alignment horizontal="center" vertical="center" wrapText="1"/>
    </xf>
    <xf numFmtId="0" fontId="7" fillId="4" borderId="13" xfId="1" applyFont="1" applyBorder="1" applyAlignment="1">
      <alignment horizontal="center" vertical="center" wrapText="1"/>
    </xf>
    <xf numFmtId="0" fontId="12" fillId="4" borderId="14" xfId="1" applyFont="1" applyBorder="1" applyAlignment="1">
      <alignment horizontal="left" vertical="center"/>
    </xf>
    <xf numFmtId="0" fontId="12" fillId="4" borderId="15" xfId="1" applyFont="1" applyBorder="1" applyAlignment="1">
      <alignment horizontal="left" vertical="center"/>
    </xf>
    <xf numFmtId="0" fontId="12" fillId="4" borderId="16" xfId="1" applyFont="1" applyBorder="1" applyAlignment="1">
      <alignment horizontal="left" vertical="center"/>
    </xf>
    <xf numFmtId="0" fontId="7" fillId="4" borderId="5" xfId="1" applyFont="1" applyBorder="1" applyAlignment="1">
      <alignment horizontal="center" vertical="center"/>
    </xf>
    <xf numFmtId="0" fontId="12" fillId="4" borderId="17" xfId="1" applyFont="1" applyBorder="1" applyAlignment="1">
      <alignment horizontal="center" vertical="center" wrapText="1"/>
    </xf>
    <xf numFmtId="0" fontId="12" fillId="4" borderId="18" xfId="1" applyFont="1" applyBorder="1" applyAlignment="1">
      <alignment horizontal="center" vertical="center" wrapText="1"/>
    </xf>
    <xf numFmtId="0" fontId="12" fillId="4" borderId="27" xfId="1" applyFont="1" applyBorder="1" applyAlignment="1">
      <alignment horizontal="center" vertical="center" wrapText="1"/>
    </xf>
    <xf numFmtId="0" fontId="12" fillId="4" borderId="3" xfId="1" applyFont="1" applyAlignment="1">
      <alignment horizontal="center" vertical="center" wrapText="1"/>
    </xf>
    <xf numFmtId="0" fontId="12" fillId="4" borderId="20" xfId="1" applyFont="1" applyBorder="1" applyAlignment="1">
      <alignment horizontal="center" vertical="center" wrapText="1"/>
    </xf>
    <xf numFmtId="0" fontId="12" fillId="4" borderId="21" xfId="1"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9" fillId="6" borderId="36" xfId="1" applyFont="1" applyFill="1" applyBorder="1" applyAlignment="1">
      <alignment horizontal="center" vertical="center" wrapText="1"/>
    </xf>
    <xf numFmtId="0" fontId="9" fillId="6" borderId="37"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5" fillId="4" borderId="6" xfId="1" applyFont="1" applyBorder="1" applyAlignment="1">
      <alignment horizontal="center" vertical="center" wrapText="1"/>
    </xf>
    <xf numFmtId="0" fontId="8" fillId="4" borderId="9" xfId="1" applyFont="1" applyBorder="1" applyAlignment="1">
      <alignment horizontal="center" vertical="center" wrapText="1"/>
    </xf>
    <xf numFmtId="0" fontId="8" fillId="4" borderId="11" xfId="1" applyFont="1" applyBorder="1" applyAlignment="1">
      <alignment horizontal="center" vertical="center" wrapText="1"/>
    </xf>
    <xf numFmtId="0" fontId="11" fillId="0" borderId="5" xfId="0" applyFont="1" applyBorder="1" applyAlignment="1">
      <alignment horizontal="left" vertical="center" wrapText="1"/>
    </xf>
    <xf numFmtId="0" fontId="7" fillId="4" borderId="14" xfId="1" applyFont="1" applyBorder="1" applyAlignment="1">
      <alignment horizontal="left" vertical="center"/>
    </xf>
    <xf numFmtId="0" fontId="7" fillId="4" borderId="15" xfId="1" applyFont="1" applyBorder="1" applyAlignment="1">
      <alignment horizontal="left" vertical="center"/>
    </xf>
    <xf numFmtId="0" fontId="12" fillId="4" borderId="5" xfId="1" applyFont="1" applyBorder="1" applyAlignment="1">
      <alignment horizontal="left" vertical="center"/>
    </xf>
    <xf numFmtId="0" fontId="12" fillId="4" borderId="19" xfId="1" applyFont="1" applyBorder="1" applyAlignment="1">
      <alignment horizontal="center" vertical="center" wrapText="1"/>
    </xf>
    <xf numFmtId="0" fontId="12" fillId="4" borderId="26" xfId="1" applyFont="1" applyBorder="1" applyAlignment="1">
      <alignment horizontal="center" vertical="center" wrapText="1"/>
    </xf>
    <xf numFmtId="0" fontId="12" fillId="4" borderId="22" xfId="1" applyFont="1" applyBorder="1" applyAlignment="1">
      <alignment horizontal="center" vertical="center" wrapText="1"/>
    </xf>
    <xf numFmtId="0" fontId="10" fillId="4" borderId="9" xfId="1" applyFont="1" applyBorder="1" applyAlignment="1">
      <alignment horizontal="center" vertical="center"/>
    </xf>
    <xf numFmtId="0" fontId="7" fillId="4" borderId="10" xfId="1" applyFont="1" applyBorder="1" applyAlignment="1">
      <alignment horizontal="center" vertical="center"/>
    </xf>
    <xf numFmtId="0" fontId="7" fillId="4" borderId="5" xfId="1" applyFont="1" applyBorder="1" applyAlignment="1">
      <alignment horizontal="center" vertical="center" wrapText="1"/>
    </xf>
    <xf numFmtId="0" fontId="7" fillId="4" borderId="9" xfId="1" applyFont="1" applyBorder="1" applyAlignment="1">
      <alignment horizontal="center" vertical="center" wrapText="1"/>
    </xf>
    <xf numFmtId="0" fontId="7" fillId="4" borderId="10" xfId="1" applyFont="1" applyBorder="1" applyAlignment="1">
      <alignment horizontal="center" vertical="center" wrapText="1"/>
    </xf>
    <xf numFmtId="0" fontId="7" fillId="4" borderId="5" xfId="1" applyFont="1" applyBorder="1" applyAlignment="1">
      <alignment vertical="center"/>
    </xf>
    <xf numFmtId="0" fontId="7" fillId="4" borderId="24" xfId="1" applyFont="1" applyBorder="1" applyAlignment="1">
      <alignment vertical="center" wrapText="1"/>
    </xf>
    <xf numFmtId="49" fontId="7" fillId="4" borderId="6" xfId="1" applyNumberFormat="1" applyFont="1" applyBorder="1" applyAlignment="1">
      <alignment horizontal="center" vertical="center" wrapText="1"/>
    </xf>
    <xf numFmtId="49" fontId="7" fillId="4" borderId="7" xfId="1" applyNumberFormat="1" applyFont="1" applyBorder="1" applyAlignment="1">
      <alignment horizontal="center" vertical="center" wrapText="1"/>
    </xf>
    <xf numFmtId="49" fontId="7" fillId="4" borderId="8" xfId="1" applyNumberFormat="1" applyFont="1" applyBorder="1" applyAlignment="1">
      <alignment horizontal="center" vertical="center" wrapText="1"/>
    </xf>
    <xf numFmtId="0" fontId="7" fillId="4" borderId="6" xfId="1" applyFont="1" applyBorder="1" applyAlignment="1">
      <alignment horizontal="center" vertical="center"/>
    </xf>
    <xf numFmtId="0" fontId="7" fillId="4" borderId="7" xfId="1" applyFont="1" applyBorder="1" applyAlignment="1">
      <alignment horizontal="center" vertical="center"/>
    </xf>
    <xf numFmtId="0" fontId="7" fillId="4" borderId="32" xfId="1" applyFont="1" applyBorder="1" applyAlignment="1">
      <alignment horizontal="center" vertical="center"/>
    </xf>
    <xf numFmtId="0" fontId="7" fillId="0" borderId="3" xfId="1" applyFont="1" applyFill="1" applyAlignment="1">
      <alignment horizontal="left" vertical="center" wrapText="1"/>
    </xf>
    <xf numFmtId="0" fontId="8" fillId="4" borderId="25" xfId="1" applyFont="1" applyBorder="1" applyAlignment="1">
      <alignment horizontal="left" vertical="center"/>
    </xf>
    <xf numFmtId="0" fontId="8" fillId="4" borderId="15" xfId="1" applyFont="1" applyBorder="1" applyAlignment="1">
      <alignment horizontal="left" vertical="center"/>
    </xf>
    <xf numFmtId="0" fontId="8" fillId="4" borderId="28" xfId="1" applyFont="1" applyBorder="1" applyAlignment="1">
      <alignment horizontal="left" vertical="center"/>
    </xf>
    <xf numFmtId="0" fontId="8" fillId="4" borderId="29" xfId="1" applyFont="1" applyBorder="1" applyAlignment="1">
      <alignment horizontal="left" vertical="center"/>
    </xf>
    <xf numFmtId="0" fontId="8" fillId="4" borderId="30" xfId="1" applyFont="1" applyBorder="1" applyAlignment="1">
      <alignment horizontal="left" vertical="center"/>
    </xf>
    <xf numFmtId="0" fontId="8" fillId="4" borderId="31" xfId="1" applyFont="1" applyBorder="1" applyAlignment="1">
      <alignment horizontal="left" vertical="center"/>
    </xf>
    <xf numFmtId="0" fontId="7" fillId="4" borderId="11" xfId="1" applyFont="1" applyBorder="1" applyAlignment="1">
      <alignment horizontal="center" vertical="center"/>
    </xf>
    <xf numFmtId="0" fontId="7" fillId="4" borderId="12" xfId="1" applyFont="1" applyBorder="1" applyAlignment="1">
      <alignment horizontal="center" vertical="center"/>
    </xf>
    <xf numFmtId="0" fontId="7" fillId="4" borderId="33" xfId="1" applyFont="1" applyBorder="1" applyAlignment="1">
      <alignment horizontal="center" vertical="center"/>
    </xf>
    <xf numFmtId="0" fontId="7" fillId="4" borderId="9" xfId="1" applyFont="1" applyBorder="1" applyAlignment="1">
      <alignment horizontal="left" vertical="center"/>
    </xf>
    <xf numFmtId="0" fontId="7" fillId="4" borderId="5" xfId="1" applyFont="1" applyBorder="1" applyAlignment="1">
      <alignment horizontal="left" vertical="center"/>
    </xf>
    <xf numFmtId="0" fontId="7" fillId="4" borderId="10" xfId="1" applyFont="1" applyBorder="1" applyAlignment="1">
      <alignment horizontal="left" vertical="center"/>
    </xf>
    <xf numFmtId="0" fontId="7" fillId="4" borderId="6" xfId="1" applyFont="1" applyBorder="1" applyAlignment="1">
      <alignment horizontal="left" vertical="center"/>
    </xf>
    <xf numFmtId="0" fontId="7" fillId="4" borderId="7" xfId="1" applyFont="1" applyBorder="1" applyAlignment="1">
      <alignment horizontal="left" vertical="center"/>
    </xf>
    <xf numFmtId="0" fontId="7" fillId="4" borderId="8" xfId="1" applyFont="1" applyBorder="1" applyAlignment="1">
      <alignment horizontal="left" vertical="center"/>
    </xf>
    <xf numFmtId="0" fontId="7" fillId="4" borderId="13" xfId="1" applyFont="1" applyBorder="1" applyAlignment="1">
      <alignment horizontal="center" vertical="center"/>
    </xf>
    <xf numFmtId="0" fontId="1" fillId="2" borderId="2" xfId="0" applyFont="1" applyFill="1" applyBorder="1" applyAlignment="1">
      <alignment horizontal="center" vertical="center"/>
    </xf>
    <xf numFmtId="0" fontId="0" fillId="0" borderId="0" xfId="0"/>
  </cellXfs>
  <cellStyles count="3">
    <cellStyle name="Normal" xfId="0" builtinId="0"/>
    <cellStyle name="Normal 2" xfId="1" xr:uid="{C310070F-F919-458B-A33F-B1DAFD6DB58D}"/>
    <cellStyle name="Porcentaje 2" xfId="2" xr:uid="{137D63A9-DFB7-466F-AB90-8AF4E1AE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oneCellAnchor>
    <xdr:from>
      <xdr:col>7</xdr:col>
      <xdr:colOff>1368425</xdr:colOff>
      <xdr:row>27</xdr:row>
      <xdr:rowOff>61383</xdr:rowOff>
    </xdr:from>
    <xdr:ext cx="707588" cy="213783"/>
    <xdr:sp macro="" textlink="">
      <xdr:nvSpPr>
        <xdr:cNvPr id="2" name="AutoShape 68">
          <a:extLst>
            <a:ext uri="{FF2B5EF4-FFF2-40B4-BE49-F238E27FC236}">
              <a16:creationId xmlns:a16="http://schemas.microsoft.com/office/drawing/2014/main" id="{554BB7B2-8EA1-4E51-8F43-5351B3EAC086}"/>
            </a:ext>
          </a:extLst>
        </xdr:cNvPr>
        <xdr:cNvSpPr>
          <a:spLocks noChangeArrowheads="1"/>
        </xdr:cNvSpPr>
      </xdr:nvSpPr>
      <xdr:spPr bwMode="auto">
        <a:xfrm>
          <a:off x="9007475" y="10672233"/>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INICIO</a:t>
          </a:r>
          <a:endParaRPr lang="es-CO" sz="1000">
            <a:latin typeface="Tahoma" pitchFamily="34" charset="0"/>
            <a:ea typeface="Tahoma" pitchFamily="34" charset="0"/>
            <a:cs typeface="Tahoma" pitchFamily="34" charset="0"/>
          </a:endParaRPr>
        </a:p>
      </xdr:txBody>
    </xdr:sp>
    <xdr:clientData/>
  </xdr:oneCellAnchor>
  <xdr:twoCellAnchor editAs="oneCell">
    <xdr:from>
      <xdr:col>1</xdr:col>
      <xdr:colOff>9525</xdr:colOff>
      <xdr:row>1</xdr:row>
      <xdr:rowOff>47625</xdr:rowOff>
    </xdr:from>
    <xdr:to>
      <xdr:col>2</xdr:col>
      <xdr:colOff>766233</xdr:colOff>
      <xdr:row>4</xdr:row>
      <xdr:rowOff>200025</xdr:rowOff>
    </xdr:to>
    <xdr:pic>
      <xdr:nvPicPr>
        <xdr:cNvPr id="3" name="Imagen 1">
          <a:extLst>
            <a:ext uri="{FF2B5EF4-FFF2-40B4-BE49-F238E27FC236}">
              <a16:creationId xmlns:a16="http://schemas.microsoft.com/office/drawing/2014/main" id="{A6882607-1495-4D77-A988-596E2BC77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80975"/>
          <a:ext cx="150918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1375834</xdr:colOff>
      <xdr:row>27</xdr:row>
      <xdr:rowOff>455083</xdr:rowOff>
    </xdr:from>
    <xdr:to>
      <xdr:col>8</xdr:col>
      <xdr:colOff>338667</xdr:colOff>
      <xdr:row>27</xdr:row>
      <xdr:rowOff>730250</xdr:rowOff>
    </xdr:to>
    <xdr:sp macro="" textlink="">
      <xdr:nvSpPr>
        <xdr:cNvPr id="4" name="Rectángulo 3">
          <a:extLst>
            <a:ext uri="{FF2B5EF4-FFF2-40B4-BE49-F238E27FC236}">
              <a16:creationId xmlns:a16="http://schemas.microsoft.com/office/drawing/2014/main" id="{B51AD36F-BF51-4366-92D4-2C16507B00B1}"/>
            </a:ext>
          </a:extLst>
        </xdr:cNvPr>
        <xdr:cNvSpPr/>
      </xdr:nvSpPr>
      <xdr:spPr>
        <a:xfrm>
          <a:off x="9014884" y="1106593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a:t>
          </a:r>
        </a:p>
      </xdr:txBody>
    </xdr:sp>
    <xdr:clientData/>
  </xdr:twoCellAnchor>
  <xdr:twoCellAnchor>
    <xdr:from>
      <xdr:col>7</xdr:col>
      <xdr:colOff>1460501</xdr:colOff>
      <xdr:row>27</xdr:row>
      <xdr:rowOff>1682748</xdr:rowOff>
    </xdr:from>
    <xdr:to>
      <xdr:col>8</xdr:col>
      <xdr:colOff>275167</xdr:colOff>
      <xdr:row>28</xdr:row>
      <xdr:rowOff>179915</xdr:rowOff>
    </xdr:to>
    <xdr:sp macro="" textlink="">
      <xdr:nvSpPr>
        <xdr:cNvPr id="5" name="Rombo 4">
          <a:extLst>
            <a:ext uri="{FF2B5EF4-FFF2-40B4-BE49-F238E27FC236}">
              <a16:creationId xmlns:a16="http://schemas.microsoft.com/office/drawing/2014/main" id="{C31C3F93-3591-40E6-B3F3-9DC2BE9953D0}"/>
            </a:ext>
          </a:extLst>
        </xdr:cNvPr>
        <xdr:cNvSpPr/>
      </xdr:nvSpPr>
      <xdr:spPr>
        <a:xfrm>
          <a:off x="9112251" y="12625915"/>
          <a:ext cx="529166" cy="44450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3</a:t>
          </a:r>
        </a:p>
      </xdr:txBody>
    </xdr:sp>
    <xdr:clientData/>
  </xdr:twoCellAnchor>
  <xdr:twoCellAnchor>
    <xdr:from>
      <xdr:col>7</xdr:col>
      <xdr:colOff>1380067</xdr:colOff>
      <xdr:row>29</xdr:row>
      <xdr:rowOff>57150</xdr:rowOff>
    </xdr:from>
    <xdr:to>
      <xdr:col>8</xdr:col>
      <xdr:colOff>342900</xdr:colOff>
      <xdr:row>29</xdr:row>
      <xdr:rowOff>332317</xdr:rowOff>
    </xdr:to>
    <xdr:sp macro="" textlink="">
      <xdr:nvSpPr>
        <xdr:cNvPr id="6" name="Rectángulo 5">
          <a:extLst>
            <a:ext uri="{FF2B5EF4-FFF2-40B4-BE49-F238E27FC236}">
              <a16:creationId xmlns:a16="http://schemas.microsoft.com/office/drawing/2014/main" id="{7554EDB5-C95B-4644-B4EB-853A5126DB56}"/>
            </a:ext>
          </a:extLst>
        </xdr:cNvPr>
        <xdr:cNvSpPr/>
      </xdr:nvSpPr>
      <xdr:spPr>
        <a:xfrm>
          <a:off x="9019117" y="14258925"/>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7</xdr:col>
      <xdr:colOff>1373718</xdr:colOff>
      <xdr:row>30</xdr:row>
      <xdr:rowOff>452967</xdr:rowOff>
    </xdr:from>
    <xdr:to>
      <xdr:col>8</xdr:col>
      <xdr:colOff>336551</xdr:colOff>
      <xdr:row>30</xdr:row>
      <xdr:rowOff>728134</xdr:rowOff>
    </xdr:to>
    <xdr:sp macro="" textlink="">
      <xdr:nvSpPr>
        <xdr:cNvPr id="7" name="Rectángulo 6">
          <a:extLst>
            <a:ext uri="{FF2B5EF4-FFF2-40B4-BE49-F238E27FC236}">
              <a16:creationId xmlns:a16="http://schemas.microsoft.com/office/drawing/2014/main" id="{54F95459-265A-4728-BE19-3AB5CD66AA17}"/>
            </a:ext>
          </a:extLst>
        </xdr:cNvPr>
        <xdr:cNvSpPr/>
      </xdr:nvSpPr>
      <xdr:spPr>
        <a:xfrm>
          <a:off x="9012768" y="173312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4</a:t>
          </a:r>
        </a:p>
      </xdr:txBody>
    </xdr:sp>
    <xdr:clientData/>
  </xdr:twoCellAnchor>
  <xdr:twoCellAnchor>
    <xdr:from>
      <xdr:col>7</xdr:col>
      <xdr:colOff>1377951</xdr:colOff>
      <xdr:row>31</xdr:row>
      <xdr:rowOff>234951</xdr:rowOff>
    </xdr:from>
    <xdr:to>
      <xdr:col>8</xdr:col>
      <xdr:colOff>340784</xdr:colOff>
      <xdr:row>31</xdr:row>
      <xdr:rowOff>510118</xdr:rowOff>
    </xdr:to>
    <xdr:sp macro="" textlink="">
      <xdr:nvSpPr>
        <xdr:cNvPr id="8" name="Rectángulo 7">
          <a:extLst>
            <a:ext uri="{FF2B5EF4-FFF2-40B4-BE49-F238E27FC236}">
              <a16:creationId xmlns:a16="http://schemas.microsoft.com/office/drawing/2014/main" id="{373BD55F-4F4B-4D3D-B90D-E4579B62A88A}"/>
            </a:ext>
          </a:extLst>
        </xdr:cNvPr>
        <xdr:cNvSpPr/>
      </xdr:nvSpPr>
      <xdr:spPr>
        <a:xfrm>
          <a:off x="9017001" y="1794192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5</a:t>
          </a:r>
        </a:p>
      </xdr:txBody>
    </xdr:sp>
    <xdr:clientData/>
  </xdr:twoCellAnchor>
  <xdr:twoCellAnchor>
    <xdr:from>
      <xdr:col>7</xdr:col>
      <xdr:colOff>1371601</xdr:colOff>
      <xdr:row>32</xdr:row>
      <xdr:rowOff>249768</xdr:rowOff>
    </xdr:from>
    <xdr:to>
      <xdr:col>8</xdr:col>
      <xdr:colOff>334434</xdr:colOff>
      <xdr:row>32</xdr:row>
      <xdr:rowOff>524935</xdr:rowOff>
    </xdr:to>
    <xdr:sp macro="" textlink="">
      <xdr:nvSpPr>
        <xdr:cNvPr id="9" name="Rectángulo 8">
          <a:extLst>
            <a:ext uri="{FF2B5EF4-FFF2-40B4-BE49-F238E27FC236}">
              <a16:creationId xmlns:a16="http://schemas.microsoft.com/office/drawing/2014/main" id="{097C88FB-CBE7-4514-95D7-8D9593EA6711}"/>
            </a:ext>
          </a:extLst>
        </xdr:cNvPr>
        <xdr:cNvSpPr/>
      </xdr:nvSpPr>
      <xdr:spPr>
        <a:xfrm>
          <a:off x="9010651" y="1908069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6</a:t>
          </a:r>
        </a:p>
      </xdr:txBody>
    </xdr:sp>
    <xdr:clientData/>
  </xdr:twoCellAnchor>
  <xdr:twoCellAnchor>
    <xdr:from>
      <xdr:col>7</xdr:col>
      <xdr:colOff>1375834</xdr:colOff>
      <xdr:row>33</xdr:row>
      <xdr:rowOff>328086</xdr:rowOff>
    </xdr:from>
    <xdr:to>
      <xdr:col>8</xdr:col>
      <xdr:colOff>338667</xdr:colOff>
      <xdr:row>33</xdr:row>
      <xdr:rowOff>603253</xdr:rowOff>
    </xdr:to>
    <xdr:sp macro="" textlink="">
      <xdr:nvSpPr>
        <xdr:cNvPr id="10" name="Rectángulo 9">
          <a:extLst>
            <a:ext uri="{FF2B5EF4-FFF2-40B4-BE49-F238E27FC236}">
              <a16:creationId xmlns:a16="http://schemas.microsoft.com/office/drawing/2014/main" id="{AC7C63DA-0733-4775-A506-EAE9AD41D74D}"/>
            </a:ext>
          </a:extLst>
        </xdr:cNvPr>
        <xdr:cNvSpPr/>
      </xdr:nvSpPr>
      <xdr:spPr>
        <a:xfrm>
          <a:off x="9014884" y="2095923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7</a:t>
          </a:r>
        </a:p>
      </xdr:txBody>
    </xdr:sp>
    <xdr:clientData/>
  </xdr:twoCellAnchor>
  <xdr:twoCellAnchor>
    <xdr:from>
      <xdr:col>7</xdr:col>
      <xdr:colOff>1380068</xdr:colOff>
      <xdr:row>34</xdr:row>
      <xdr:rowOff>215902</xdr:rowOff>
    </xdr:from>
    <xdr:to>
      <xdr:col>8</xdr:col>
      <xdr:colOff>342901</xdr:colOff>
      <xdr:row>34</xdr:row>
      <xdr:rowOff>491069</xdr:rowOff>
    </xdr:to>
    <xdr:sp macro="" textlink="">
      <xdr:nvSpPr>
        <xdr:cNvPr id="11" name="Rectángulo 10">
          <a:extLst>
            <a:ext uri="{FF2B5EF4-FFF2-40B4-BE49-F238E27FC236}">
              <a16:creationId xmlns:a16="http://schemas.microsoft.com/office/drawing/2014/main" id="{2F13F2A6-A6A7-4A86-B567-C75E2AE13A84}"/>
            </a:ext>
          </a:extLst>
        </xdr:cNvPr>
        <xdr:cNvSpPr/>
      </xdr:nvSpPr>
      <xdr:spPr>
        <a:xfrm>
          <a:off x="9019118" y="221710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8</a:t>
          </a:r>
        </a:p>
      </xdr:txBody>
    </xdr:sp>
    <xdr:clientData/>
  </xdr:twoCellAnchor>
  <xdr:twoCellAnchor>
    <xdr:from>
      <xdr:col>7</xdr:col>
      <xdr:colOff>1384302</xdr:colOff>
      <xdr:row>35</xdr:row>
      <xdr:rowOff>251885</xdr:rowOff>
    </xdr:from>
    <xdr:to>
      <xdr:col>8</xdr:col>
      <xdr:colOff>347135</xdr:colOff>
      <xdr:row>35</xdr:row>
      <xdr:rowOff>527052</xdr:rowOff>
    </xdr:to>
    <xdr:sp macro="" textlink="">
      <xdr:nvSpPr>
        <xdr:cNvPr id="12" name="Rectángulo 11">
          <a:extLst>
            <a:ext uri="{FF2B5EF4-FFF2-40B4-BE49-F238E27FC236}">
              <a16:creationId xmlns:a16="http://schemas.microsoft.com/office/drawing/2014/main" id="{6BBAF411-0828-4500-933B-D0BDDD1FA6DE}"/>
            </a:ext>
          </a:extLst>
        </xdr:cNvPr>
        <xdr:cNvSpPr/>
      </xdr:nvSpPr>
      <xdr:spPr>
        <a:xfrm>
          <a:off x="9023352" y="23369060"/>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9</a:t>
          </a:r>
        </a:p>
      </xdr:txBody>
    </xdr:sp>
    <xdr:clientData/>
  </xdr:twoCellAnchor>
  <xdr:twoCellAnchor>
    <xdr:from>
      <xdr:col>7</xdr:col>
      <xdr:colOff>1377952</xdr:colOff>
      <xdr:row>36</xdr:row>
      <xdr:rowOff>203202</xdr:rowOff>
    </xdr:from>
    <xdr:to>
      <xdr:col>8</xdr:col>
      <xdr:colOff>340785</xdr:colOff>
      <xdr:row>36</xdr:row>
      <xdr:rowOff>478369</xdr:rowOff>
    </xdr:to>
    <xdr:sp macro="" textlink="">
      <xdr:nvSpPr>
        <xdr:cNvPr id="13" name="Rectángulo 12">
          <a:extLst>
            <a:ext uri="{FF2B5EF4-FFF2-40B4-BE49-F238E27FC236}">
              <a16:creationId xmlns:a16="http://schemas.microsoft.com/office/drawing/2014/main" id="{BC257E52-777B-489E-BF95-520A84309EA0}"/>
            </a:ext>
          </a:extLst>
        </xdr:cNvPr>
        <xdr:cNvSpPr/>
      </xdr:nvSpPr>
      <xdr:spPr>
        <a:xfrm>
          <a:off x="9017002" y="242538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10</a:t>
          </a:r>
        </a:p>
      </xdr:txBody>
    </xdr:sp>
    <xdr:clientData/>
  </xdr:twoCellAnchor>
  <xdr:oneCellAnchor>
    <xdr:from>
      <xdr:col>7</xdr:col>
      <xdr:colOff>1330325</xdr:colOff>
      <xdr:row>36</xdr:row>
      <xdr:rowOff>1058333</xdr:rowOff>
    </xdr:from>
    <xdr:ext cx="707588" cy="213783"/>
    <xdr:sp macro="" textlink="">
      <xdr:nvSpPr>
        <xdr:cNvPr id="14" name="AutoShape 68">
          <a:extLst>
            <a:ext uri="{FF2B5EF4-FFF2-40B4-BE49-F238E27FC236}">
              <a16:creationId xmlns:a16="http://schemas.microsoft.com/office/drawing/2014/main" id="{3DBEC297-F153-45FC-8072-02BF93F20953}"/>
            </a:ext>
          </a:extLst>
        </xdr:cNvPr>
        <xdr:cNvSpPr>
          <a:spLocks noChangeArrowheads="1"/>
        </xdr:cNvSpPr>
      </xdr:nvSpPr>
      <xdr:spPr bwMode="auto">
        <a:xfrm>
          <a:off x="8969375" y="25108958"/>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FIN</a:t>
          </a:r>
          <a:endParaRPr lang="es-CO" sz="1000">
            <a:latin typeface="Tahoma" pitchFamily="34" charset="0"/>
            <a:ea typeface="Tahoma" pitchFamily="34" charset="0"/>
            <a:cs typeface="Tahoma" pitchFamily="34" charset="0"/>
          </a:endParaRPr>
        </a:p>
      </xdr:txBody>
    </xdr:sp>
    <xdr:clientData/>
  </xdr:oneCellAnchor>
  <xdr:twoCellAnchor>
    <xdr:from>
      <xdr:col>8</xdr:col>
      <xdr:colOff>1</xdr:colOff>
      <xdr:row>27</xdr:row>
      <xdr:rowOff>275166</xdr:rowOff>
    </xdr:from>
    <xdr:to>
      <xdr:col>8</xdr:col>
      <xdr:colOff>7719</xdr:colOff>
      <xdr:row>27</xdr:row>
      <xdr:rowOff>455083</xdr:rowOff>
    </xdr:to>
    <xdr:cxnSp macro="">
      <xdr:nvCxnSpPr>
        <xdr:cNvPr id="15" name="Conector recto de flecha 14">
          <a:extLst>
            <a:ext uri="{FF2B5EF4-FFF2-40B4-BE49-F238E27FC236}">
              <a16:creationId xmlns:a16="http://schemas.microsoft.com/office/drawing/2014/main" id="{08F61993-E9BB-467B-8578-E4E9AC955C82}"/>
            </a:ext>
          </a:extLst>
        </xdr:cNvPr>
        <xdr:cNvCxnSpPr>
          <a:stCxn id="2" idx="2"/>
          <a:endCxn id="4" idx="0"/>
        </xdr:cNvCxnSpPr>
      </xdr:nvCxnSpPr>
      <xdr:spPr>
        <a:xfrm flipH="1">
          <a:off x="9353551" y="10886016"/>
          <a:ext cx="7718" cy="179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27</xdr:row>
      <xdr:rowOff>730250</xdr:rowOff>
    </xdr:from>
    <xdr:to>
      <xdr:col>8</xdr:col>
      <xdr:colOff>10583</xdr:colOff>
      <xdr:row>27</xdr:row>
      <xdr:rowOff>1016000</xdr:rowOff>
    </xdr:to>
    <xdr:cxnSp macro="">
      <xdr:nvCxnSpPr>
        <xdr:cNvPr id="16" name="Conector recto de flecha 15">
          <a:extLst>
            <a:ext uri="{FF2B5EF4-FFF2-40B4-BE49-F238E27FC236}">
              <a16:creationId xmlns:a16="http://schemas.microsoft.com/office/drawing/2014/main" id="{4D6E6458-8E80-41BC-A124-B0F78DAA7BEA}"/>
            </a:ext>
          </a:extLst>
        </xdr:cNvPr>
        <xdr:cNvCxnSpPr>
          <a:stCxn id="4" idx="2"/>
        </xdr:cNvCxnSpPr>
      </xdr:nvCxnSpPr>
      <xdr:spPr>
        <a:xfrm>
          <a:off x="9366251" y="11673417"/>
          <a:ext cx="10582"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4234</xdr:colOff>
      <xdr:row>27</xdr:row>
      <xdr:rowOff>1904998</xdr:rowOff>
    </xdr:from>
    <xdr:to>
      <xdr:col>8</xdr:col>
      <xdr:colOff>275167</xdr:colOff>
      <xdr:row>29</xdr:row>
      <xdr:rowOff>57150</xdr:rowOff>
    </xdr:to>
    <xdr:cxnSp macro="">
      <xdr:nvCxnSpPr>
        <xdr:cNvPr id="17" name="Conector angular 15">
          <a:extLst>
            <a:ext uri="{FF2B5EF4-FFF2-40B4-BE49-F238E27FC236}">
              <a16:creationId xmlns:a16="http://schemas.microsoft.com/office/drawing/2014/main" id="{29E5619E-2F18-4EEA-85DD-2DE7A3638E11}"/>
            </a:ext>
          </a:extLst>
        </xdr:cNvPr>
        <xdr:cNvCxnSpPr>
          <a:stCxn id="5" idx="3"/>
          <a:endCxn id="6" idx="0"/>
        </xdr:cNvCxnSpPr>
      </xdr:nvCxnSpPr>
      <xdr:spPr>
        <a:xfrm flipH="1">
          <a:off x="9370484" y="12848165"/>
          <a:ext cx="270933" cy="1845735"/>
        </a:xfrm>
        <a:prstGeom prst="bentConnector4">
          <a:avLst>
            <a:gd name="adj1" fmla="val -84375"/>
            <a:gd name="adj2" fmla="val 5602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1373719</xdr:colOff>
      <xdr:row>27</xdr:row>
      <xdr:rowOff>1904997</xdr:rowOff>
    </xdr:from>
    <xdr:to>
      <xdr:col>7</xdr:col>
      <xdr:colOff>1460502</xdr:colOff>
      <xdr:row>30</xdr:row>
      <xdr:rowOff>590550</xdr:rowOff>
    </xdr:to>
    <xdr:cxnSp macro="">
      <xdr:nvCxnSpPr>
        <xdr:cNvPr id="18" name="Conector angular 22">
          <a:extLst>
            <a:ext uri="{FF2B5EF4-FFF2-40B4-BE49-F238E27FC236}">
              <a16:creationId xmlns:a16="http://schemas.microsoft.com/office/drawing/2014/main" id="{828A14CB-F917-40DD-A8B2-99D0FF82AD8D}"/>
            </a:ext>
          </a:extLst>
        </xdr:cNvPr>
        <xdr:cNvCxnSpPr>
          <a:stCxn id="5" idx="1"/>
          <a:endCxn id="7" idx="1"/>
        </xdr:cNvCxnSpPr>
      </xdr:nvCxnSpPr>
      <xdr:spPr>
        <a:xfrm rot="10800000" flipV="1">
          <a:off x="9025469" y="12848164"/>
          <a:ext cx="86783" cy="5056719"/>
        </a:xfrm>
        <a:prstGeom prst="bentConnector3">
          <a:avLst>
            <a:gd name="adj1" fmla="val 36341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29</xdr:row>
      <xdr:rowOff>332317</xdr:rowOff>
    </xdr:from>
    <xdr:to>
      <xdr:col>8</xdr:col>
      <xdr:colOff>4234</xdr:colOff>
      <xdr:row>30</xdr:row>
      <xdr:rowOff>452967</xdr:rowOff>
    </xdr:to>
    <xdr:cxnSp macro="">
      <xdr:nvCxnSpPr>
        <xdr:cNvPr id="19" name="Conector recto de flecha 18">
          <a:extLst>
            <a:ext uri="{FF2B5EF4-FFF2-40B4-BE49-F238E27FC236}">
              <a16:creationId xmlns:a16="http://schemas.microsoft.com/office/drawing/2014/main" id="{350DCDB8-E3CC-4B2D-8803-45E25CC273AF}"/>
            </a:ext>
          </a:extLst>
        </xdr:cNvPr>
        <xdr:cNvCxnSpPr>
          <a:stCxn id="6" idx="2"/>
          <a:endCxn id="7" idx="0"/>
        </xdr:cNvCxnSpPr>
      </xdr:nvCxnSpPr>
      <xdr:spPr>
        <a:xfrm flipH="1">
          <a:off x="9351435" y="14534092"/>
          <a:ext cx="6349" cy="279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30</xdr:row>
      <xdr:rowOff>728134</xdr:rowOff>
    </xdr:from>
    <xdr:to>
      <xdr:col>8</xdr:col>
      <xdr:colOff>2118</xdr:colOff>
      <xdr:row>31</xdr:row>
      <xdr:rowOff>234951</xdr:rowOff>
    </xdr:to>
    <xdr:cxnSp macro="">
      <xdr:nvCxnSpPr>
        <xdr:cNvPr id="20" name="Conector recto de flecha 19">
          <a:extLst>
            <a:ext uri="{FF2B5EF4-FFF2-40B4-BE49-F238E27FC236}">
              <a16:creationId xmlns:a16="http://schemas.microsoft.com/office/drawing/2014/main" id="{4BD47C2B-09A0-4D2F-A2E2-512D73A56425}"/>
            </a:ext>
          </a:extLst>
        </xdr:cNvPr>
        <xdr:cNvCxnSpPr>
          <a:stCxn id="7" idx="2"/>
          <a:endCxn id="8" idx="0"/>
        </xdr:cNvCxnSpPr>
      </xdr:nvCxnSpPr>
      <xdr:spPr>
        <a:xfrm>
          <a:off x="9351435" y="17606434"/>
          <a:ext cx="4233" cy="335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31</xdr:row>
      <xdr:rowOff>510118</xdr:rowOff>
    </xdr:from>
    <xdr:to>
      <xdr:col>8</xdr:col>
      <xdr:colOff>2118</xdr:colOff>
      <xdr:row>32</xdr:row>
      <xdr:rowOff>249768</xdr:rowOff>
    </xdr:to>
    <xdr:cxnSp macro="">
      <xdr:nvCxnSpPr>
        <xdr:cNvPr id="21" name="Conector recto de flecha 20">
          <a:extLst>
            <a:ext uri="{FF2B5EF4-FFF2-40B4-BE49-F238E27FC236}">
              <a16:creationId xmlns:a16="http://schemas.microsoft.com/office/drawing/2014/main" id="{D3C7AC11-64FB-4727-9C4C-8C78C7F41A17}"/>
            </a:ext>
          </a:extLst>
        </xdr:cNvPr>
        <xdr:cNvCxnSpPr>
          <a:stCxn id="8" idx="2"/>
          <a:endCxn id="9" idx="0"/>
        </xdr:cNvCxnSpPr>
      </xdr:nvCxnSpPr>
      <xdr:spPr>
        <a:xfrm flipH="1">
          <a:off x="9349318" y="18217093"/>
          <a:ext cx="6350" cy="863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32</xdr:row>
      <xdr:rowOff>524935</xdr:rowOff>
    </xdr:from>
    <xdr:to>
      <xdr:col>8</xdr:col>
      <xdr:colOff>1</xdr:colOff>
      <xdr:row>33</xdr:row>
      <xdr:rowOff>328086</xdr:rowOff>
    </xdr:to>
    <xdr:cxnSp macro="">
      <xdr:nvCxnSpPr>
        <xdr:cNvPr id="22" name="Conector recto de flecha 21">
          <a:extLst>
            <a:ext uri="{FF2B5EF4-FFF2-40B4-BE49-F238E27FC236}">
              <a16:creationId xmlns:a16="http://schemas.microsoft.com/office/drawing/2014/main" id="{A7D02083-E2EC-4F73-9B3B-BACEC759BBFD}"/>
            </a:ext>
          </a:extLst>
        </xdr:cNvPr>
        <xdr:cNvCxnSpPr>
          <a:stCxn id="9" idx="2"/>
          <a:endCxn id="10" idx="0"/>
        </xdr:cNvCxnSpPr>
      </xdr:nvCxnSpPr>
      <xdr:spPr>
        <a:xfrm>
          <a:off x="9349318" y="19355860"/>
          <a:ext cx="4233" cy="1603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33</xdr:row>
      <xdr:rowOff>603253</xdr:rowOff>
    </xdr:from>
    <xdr:to>
      <xdr:col>8</xdr:col>
      <xdr:colOff>4235</xdr:colOff>
      <xdr:row>34</xdr:row>
      <xdr:rowOff>215902</xdr:rowOff>
    </xdr:to>
    <xdr:cxnSp macro="">
      <xdr:nvCxnSpPr>
        <xdr:cNvPr id="23" name="Conector recto de flecha 22">
          <a:extLst>
            <a:ext uri="{FF2B5EF4-FFF2-40B4-BE49-F238E27FC236}">
              <a16:creationId xmlns:a16="http://schemas.microsoft.com/office/drawing/2014/main" id="{B0C4CC2F-22A0-4C07-96CB-817D5C600A9A}"/>
            </a:ext>
          </a:extLst>
        </xdr:cNvPr>
        <xdr:cNvCxnSpPr>
          <a:stCxn id="10" idx="2"/>
          <a:endCxn id="11" idx="0"/>
        </xdr:cNvCxnSpPr>
      </xdr:nvCxnSpPr>
      <xdr:spPr>
        <a:xfrm>
          <a:off x="9353551" y="21234403"/>
          <a:ext cx="4234" cy="936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4235</xdr:colOff>
      <xdr:row>34</xdr:row>
      <xdr:rowOff>491069</xdr:rowOff>
    </xdr:from>
    <xdr:to>
      <xdr:col>8</xdr:col>
      <xdr:colOff>8469</xdr:colOff>
      <xdr:row>35</xdr:row>
      <xdr:rowOff>251885</xdr:rowOff>
    </xdr:to>
    <xdr:cxnSp macro="">
      <xdr:nvCxnSpPr>
        <xdr:cNvPr id="24" name="Conector recto de flecha 23">
          <a:extLst>
            <a:ext uri="{FF2B5EF4-FFF2-40B4-BE49-F238E27FC236}">
              <a16:creationId xmlns:a16="http://schemas.microsoft.com/office/drawing/2014/main" id="{F82E5D74-6BE1-4C85-AF29-182D4C4F99AC}"/>
            </a:ext>
          </a:extLst>
        </xdr:cNvPr>
        <xdr:cNvCxnSpPr>
          <a:stCxn id="11" idx="2"/>
          <a:endCxn id="12" idx="0"/>
        </xdr:cNvCxnSpPr>
      </xdr:nvCxnSpPr>
      <xdr:spPr>
        <a:xfrm>
          <a:off x="9357785" y="22446194"/>
          <a:ext cx="4234" cy="922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2119</xdr:colOff>
      <xdr:row>35</xdr:row>
      <xdr:rowOff>527052</xdr:rowOff>
    </xdr:from>
    <xdr:to>
      <xdr:col>8</xdr:col>
      <xdr:colOff>8469</xdr:colOff>
      <xdr:row>36</xdr:row>
      <xdr:rowOff>203202</xdr:rowOff>
    </xdr:to>
    <xdr:cxnSp macro="">
      <xdr:nvCxnSpPr>
        <xdr:cNvPr id="25" name="Conector recto de flecha 24">
          <a:extLst>
            <a:ext uri="{FF2B5EF4-FFF2-40B4-BE49-F238E27FC236}">
              <a16:creationId xmlns:a16="http://schemas.microsoft.com/office/drawing/2014/main" id="{5FF136F1-2465-452E-976A-7DE221E5773F}"/>
            </a:ext>
          </a:extLst>
        </xdr:cNvPr>
        <xdr:cNvCxnSpPr>
          <a:stCxn id="12" idx="2"/>
          <a:endCxn id="13" idx="0"/>
        </xdr:cNvCxnSpPr>
      </xdr:nvCxnSpPr>
      <xdr:spPr>
        <a:xfrm flipH="1">
          <a:off x="9355669" y="23644227"/>
          <a:ext cx="635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1678519</xdr:colOff>
      <xdr:row>36</xdr:row>
      <xdr:rowOff>486833</xdr:rowOff>
    </xdr:from>
    <xdr:to>
      <xdr:col>7</xdr:col>
      <xdr:colOff>1693333</xdr:colOff>
      <xdr:row>36</xdr:row>
      <xdr:rowOff>1047750</xdr:rowOff>
    </xdr:to>
    <xdr:cxnSp macro="">
      <xdr:nvCxnSpPr>
        <xdr:cNvPr id="26" name="Conector recto de flecha 25">
          <a:extLst>
            <a:ext uri="{FF2B5EF4-FFF2-40B4-BE49-F238E27FC236}">
              <a16:creationId xmlns:a16="http://schemas.microsoft.com/office/drawing/2014/main" id="{63437050-23EA-4C80-8FF4-E8FD4890CBB2}"/>
            </a:ext>
          </a:extLst>
        </xdr:cNvPr>
        <xdr:cNvCxnSpPr>
          <a:cxnSpLocks/>
        </xdr:cNvCxnSpPr>
      </xdr:nvCxnSpPr>
      <xdr:spPr>
        <a:xfrm flipH="1">
          <a:off x="9317569" y="24537458"/>
          <a:ext cx="14814" cy="56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338667</xdr:colOff>
      <xdr:row>27</xdr:row>
      <xdr:rowOff>587375</xdr:rowOff>
    </xdr:from>
    <xdr:to>
      <xdr:col>8</xdr:col>
      <xdr:colOff>592666</xdr:colOff>
      <xdr:row>27</xdr:row>
      <xdr:rowOff>592667</xdr:rowOff>
    </xdr:to>
    <xdr:cxnSp macro="">
      <xdr:nvCxnSpPr>
        <xdr:cNvPr id="28" name="Conector recto de flecha 27">
          <a:extLst>
            <a:ext uri="{FF2B5EF4-FFF2-40B4-BE49-F238E27FC236}">
              <a16:creationId xmlns:a16="http://schemas.microsoft.com/office/drawing/2014/main" id="{47AED398-E36E-43E1-B78F-E98782C0F7DD}"/>
            </a:ext>
          </a:extLst>
        </xdr:cNvPr>
        <xdr:cNvCxnSpPr>
          <a:cxnSpLocks/>
          <a:stCxn id="4" idx="3"/>
        </xdr:cNvCxnSpPr>
      </xdr:nvCxnSpPr>
      <xdr:spPr>
        <a:xfrm flipV="1">
          <a:off x="9692217" y="11198225"/>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548216</xdr:colOff>
      <xdr:row>31</xdr:row>
      <xdr:rowOff>188383</xdr:rowOff>
    </xdr:from>
    <xdr:to>
      <xdr:col>8</xdr:col>
      <xdr:colOff>865716</xdr:colOff>
      <xdr:row>31</xdr:row>
      <xdr:rowOff>558800</xdr:rowOff>
    </xdr:to>
    <xdr:sp macro="" textlink="">
      <xdr:nvSpPr>
        <xdr:cNvPr id="31" name="Multidocumento 113">
          <a:extLst>
            <a:ext uri="{FF2B5EF4-FFF2-40B4-BE49-F238E27FC236}">
              <a16:creationId xmlns:a16="http://schemas.microsoft.com/office/drawing/2014/main" id="{CA07D4D4-B9E1-4382-9DC2-AAFB77A92FE6}"/>
            </a:ext>
          </a:extLst>
        </xdr:cNvPr>
        <xdr:cNvSpPr/>
      </xdr:nvSpPr>
      <xdr:spPr>
        <a:xfrm>
          <a:off x="9901766" y="17895358"/>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524933</xdr:colOff>
      <xdr:row>32</xdr:row>
      <xdr:rowOff>186265</xdr:rowOff>
    </xdr:from>
    <xdr:to>
      <xdr:col>8</xdr:col>
      <xdr:colOff>842433</xdr:colOff>
      <xdr:row>32</xdr:row>
      <xdr:rowOff>556682</xdr:rowOff>
    </xdr:to>
    <xdr:sp macro="" textlink="">
      <xdr:nvSpPr>
        <xdr:cNvPr id="33" name="Multidocumento 115">
          <a:extLst>
            <a:ext uri="{FF2B5EF4-FFF2-40B4-BE49-F238E27FC236}">
              <a16:creationId xmlns:a16="http://schemas.microsoft.com/office/drawing/2014/main" id="{D714235E-822E-4CE6-8436-4FAB861B1A47}"/>
            </a:ext>
          </a:extLst>
        </xdr:cNvPr>
        <xdr:cNvSpPr/>
      </xdr:nvSpPr>
      <xdr:spPr>
        <a:xfrm>
          <a:off x="9878483" y="19017190"/>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804332</xdr:colOff>
      <xdr:row>33</xdr:row>
      <xdr:rowOff>275167</xdr:rowOff>
    </xdr:from>
    <xdr:to>
      <xdr:col>7</xdr:col>
      <xdr:colOff>1121832</xdr:colOff>
      <xdr:row>33</xdr:row>
      <xdr:rowOff>645584</xdr:rowOff>
    </xdr:to>
    <xdr:sp macro="" textlink="">
      <xdr:nvSpPr>
        <xdr:cNvPr id="34" name="Multidocumento 116">
          <a:extLst>
            <a:ext uri="{FF2B5EF4-FFF2-40B4-BE49-F238E27FC236}">
              <a16:creationId xmlns:a16="http://schemas.microsoft.com/office/drawing/2014/main" id="{5F5CDF95-65BE-44AE-851E-B7CFB0612FFA}"/>
            </a:ext>
          </a:extLst>
        </xdr:cNvPr>
        <xdr:cNvSpPr/>
      </xdr:nvSpPr>
      <xdr:spPr>
        <a:xfrm>
          <a:off x="8443382" y="2090631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787399</xdr:colOff>
      <xdr:row>35</xdr:row>
      <xdr:rowOff>205316</xdr:rowOff>
    </xdr:from>
    <xdr:to>
      <xdr:col>7</xdr:col>
      <xdr:colOff>1104899</xdr:colOff>
      <xdr:row>35</xdr:row>
      <xdr:rowOff>575733</xdr:rowOff>
    </xdr:to>
    <xdr:sp macro="" textlink="">
      <xdr:nvSpPr>
        <xdr:cNvPr id="35" name="Multidocumento 117">
          <a:extLst>
            <a:ext uri="{FF2B5EF4-FFF2-40B4-BE49-F238E27FC236}">
              <a16:creationId xmlns:a16="http://schemas.microsoft.com/office/drawing/2014/main" id="{5D3F3B9B-C1D0-47E9-98F4-43333B332CED}"/>
            </a:ext>
          </a:extLst>
        </xdr:cNvPr>
        <xdr:cNvSpPr/>
      </xdr:nvSpPr>
      <xdr:spPr>
        <a:xfrm>
          <a:off x="8426449" y="23322491"/>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802215</xdr:colOff>
      <xdr:row>34</xdr:row>
      <xdr:rowOff>167217</xdr:rowOff>
    </xdr:from>
    <xdr:to>
      <xdr:col>7</xdr:col>
      <xdr:colOff>1119715</xdr:colOff>
      <xdr:row>34</xdr:row>
      <xdr:rowOff>537634</xdr:rowOff>
    </xdr:to>
    <xdr:sp macro="" textlink="">
      <xdr:nvSpPr>
        <xdr:cNvPr id="36" name="Multidocumento 118">
          <a:extLst>
            <a:ext uri="{FF2B5EF4-FFF2-40B4-BE49-F238E27FC236}">
              <a16:creationId xmlns:a16="http://schemas.microsoft.com/office/drawing/2014/main" id="{AFA5593B-A292-4AE2-A066-3FB87E48A655}"/>
            </a:ext>
          </a:extLst>
        </xdr:cNvPr>
        <xdr:cNvSpPr/>
      </xdr:nvSpPr>
      <xdr:spPr>
        <a:xfrm>
          <a:off x="8441265" y="22122342"/>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785282</xdr:colOff>
      <xdr:row>36</xdr:row>
      <xdr:rowOff>150282</xdr:rowOff>
    </xdr:from>
    <xdr:to>
      <xdr:col>7</xdr:col>
      <xdr:colOff>1102782</xdr:colOff>
      <xdr:row>36</xdr:row>
      <xdr:rowOff>520699</xdr:rowOff>
    </xdr:to>
    <xdr:sp macro="" textlink="">
      <xdr:nvSpPr>
        <xdr:cNvPr id="37" name="Multidocumento 119">
          <a:extLst>
            <a:ext uri="{FF2B5EF4-FFF2-40B4-BE49-F238E27FC236}">
              <a16:creationId xmlns:a16="http://schemas.microsoft.com/office/drawing/2014/main" id="{9FD8A18A-4C6A-4101-BA09-B62DAE0D27A0}"/>
            </a:ext>
          </a:extLst>
        </xdr:cNvPr>
        <xdr:cNvSpPr/>
      </xdr:nvSpPr>
      <xdr:spPr>
        <a:xfrm>
          <a:off x="8424332" y="2420090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595312</xdr:colOff>
      <xdr:row>30</xdr:row>
      <xdr:rowOff>392906</xdr:rowOff>
    </xdr:from>
    <xdr:to>
      <xdr:col>8</xdr:col>
      <xdr:colOff>928687</xdr:colOff>
      <xdr:row>30</xdr:row>
      <xdr:rowOff>773906</xdr:rowOff>
    </xdr:to>
    <xdr:sp macro="" textlink="">
      <xdr:nvSpPr>
        <xdr:cNvPr id="38" name="Multidocumento 120">
          <a:extLst>
            <a:ext uri="{FF2B5EF4-FFF2-40B4-BE49-F238E27FC236}">
              <a16:creationId xmlns:a16="http://schemas.microsoft.com/office/drawing/2014/main" id="{9810A0BC-1941-44AA-8B25-E8490F2CC888}"/>
            </a:ext>
          </a:extLst>
        </xdr:cNvPr>
        <xdr:cNvSpPr/>
      </xdr:nvSpPr>
      <xdr:spPr>
        <a:xfrm>
          <a:off x="9929812" y="17752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342900</xdr:colOff>
      <xdr:row>29</xdr:row>
      <xdr:rowOff>194734</xdr:rowOff>
    </xdr:from>
    <xdr:to>
      <xdr:col>8</xdr:col>
      <xdr:colOff>573616</xdr:colOff>
      <xdr:row>29</xdr:row>
      <xdr:rowOff>197908</xdr:rowOff>
    </xdr:to>
    <xdr:cxnSp macro="">
      <xdr:nvCxnSpPr>
        <xdr:cNvPr id="39" name="Conector recto de flecha 38">
          <a:extLst>
            <a:ext uri="{FF2B5EF4-FFF2-40B4-BE49-F238E27FC236}">
              <a16:creationId xmlns:a16="http://schemas.microsoft.com/office/drawing/2014/main" id="{D420AEC3-EEB1-4A42-9B9A-973762441D00}"/>
            </a:ext>
          </a:extLst>
        </xdr:cNvPr>
        <xdr:cNvCxnSpPr>
          <a:cxnSpLocks/>
          <a:stCxn id="6" idx="3"/>
        </xdr:cNvCxnSpPr>
      </xdr:nvCxnSpPr>
      <xdr:spPr>
        <a:xfrm>
          <a:off x="9696450" y="14396509"/>
          <a:ext cx="230716"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336551</xdr:colOff>
      <xdr:row>30</xdr:row>
      <xdr:rowOff>581024</xdr:rowOff>
    </xdr:from>
    <xdr:to>
      <xdr:col>8</xdr:col>
      <xdr:colOff>575733</xdr:colOff>
      <xdr:row>30</xdr:row>
      <xdr:rowOff>590551</xdr:rowOff>
    </xdr:to>
    <xdr:cxnSp macro="">
      <xdr:nvCxnSpPr>
        <xdr:cNvPr id="40" name="Conector recto de flecha 39">
          <a:extLst>
            <a:ext uri="{FF2B5EF4-FFF2-40B4-BE49-F238E27FC236}">
              <a16:creationId xmlns:a16="http://schemas.microsoft.com/office/drawing/2014/main" id="{52282485-115B-48CA-A79A-F81701548A41}"/>
            </a:ext>
          </a:extLst>
        </xdr:cNvPr>
        <xdr:cNvCxnSpPr>
          <a:cxnSpLocks/>
          <a:stCxn id="7" idx="3"/>
        </xdr:cNvCxnSpPr>
      </xdr:nvCxnSpPr>
      <xdr:spPr>
        <a:xfrm flipV="1">
          <a:off x="9690101" y="17459324"/>
          <a:ext cx="239182" cy="95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340784</xdr:colOff>
      <xdr:row>31</xdr:row>
      <xdr:rowOff>372535</xdr:rowOff>
    </xdr:from>
    <xdr:to>
      <xdr:col>8</xdr:col>
      <xdr:colOff>548216</xdr:colOff>
      <xdr:row>31</xdr:row>
      <xdr:rowOff>373592</xdr:rowOff>
    </xdr:to>
    <xdr:cxnSp macro="">
      <xdr:nvCxnSpPr>
        <xdr:cNvPr id="41" name="Conector recto de flecha 40">
          <a:extLst>
            <a:ext uri="{FF2B5EF4-FFF2-40B4-BE49-F238E27FC236}">
              <a16:creationId xmlns:a16="http://schemas.microsoft.com/office/drawing/2014/main" id="{DE13236C-B46E-4ADE-949A-EF7BDA697EBB}"/>
            </a:ext>
          </a:extLst>
        </xdr:cNvPr>
        <xdr:cNvCxnSpPr>
          <a:stCxn id="8" idx="3"/>
          <a:endCxn id="31" idx="1"/>
        </xdr:cNvCxnSpPr>
      </xdr:nvCxnSpPr>
      <xdr:spPr>
        <a:xfrm>
          <a:off x="9694334" y="18079510"/>
          <a:ext cx="207432" cy="1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334434</xdr:colOff>
      <xdr:row>32</xdr:row>
      <xdr:rowOff>371474</xdr:rowOff>
    </xdr:from>
    <xdr:to>
      <xdr:col>8</xdr:col>
      <xdr:colOff>524933</xdr:colOff>
      <xdr:row>32</xdr:row>
      <xdr:rowOff>387352</xdr:rowOff>
    </xdr:to>
    <xdr:cxnSp macro="">
      <xdr:nvCxnSpPr>
        <xdr:cNvPr id="42" name="Conector recto de flecha 41">
          <a:extLst>
            <a:ext uri="{FF2B5EF4-FFF2-40B4-BE49-F238E27FC236}">
              <a16:creationId xmlns:a16="http://schemas.microsoft.com/office/drawing/2014/main" id="{804A07B2-32C1-4FDD-96BA-412273A7E7EC}"/>
            </a:ext>
          </a:extLst>
        </xdr:cNvPr>
        <xdr:cNvCxnSpPr>
          <a:stCxn id="9" idx="3"/>
          <a:endCxn id="33" idx="1"/>
        </xdr:cNvCxnSpPr>
      </xdr:nvCxnSpPr>
      <xdr:spPr>
        <a:xfrm flipV="1">
          <a:off x="9687984" y="19202399"/>
          <a:ext cx="190499" cy="15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1121832</xdr:colOff>
      <xdr:row>33</xdr:row>
      <xdr:rowOff>460376</xdr:rowOff>
    </xdr:from>
    <xdr:to>
      <xdr:col>7</xdr:col>
      <xdr:colOff>1375834</xdr:colOff>
      <xdr:row>33</xdr:row>
      <xdr:rowOff>465670</xdr:rowOff>
    </xdr:to>
    <xdr:cxnSp macro="">
      <xdr:nvCxnSpPr>
        <xdr:cNvPr id="43" name="Conector recto de flecha 42">
          <a:extLst>
            <a:ext uri="{FF2B5EF4-FFF2-40B4-BE49-F238E27FC236}">
              <a16:creationId xmlns:a16="http://schemas.microsoft.com/office/drawing/2014/main" id="{84F447A5-BB24-4D61-ABB5-5A6D2750438B}"/>
            </a:ext>
          </a:extLst>
        </xdr:cNvPr>
        <xdr:cNvCxnSpPr>
          <a:stCxn id="10" idx="1"/>
          <a:endCxn id="34" idx="3"/>
        </xdr:cNvCxnSpPr>
      </xdr:nvCxnSpPr>
      <xdr:spPr>
        <a:xfrm flipH="1" flipV="1">
          <a:off x="8760882" y="21091526"/>
          <a:ext cx="254002" cy="52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1119715</xdr:colOff>
      <xdr:row>34</xdr:row>
      <xdr:rowOff>352426</xdr:rowOff>
    </xdr:from>
    <xdr:to>
      <xdr:col>7</xdr:col>
      <xdr:colOff>1380068</xdr:colOff>
      <xdr:row>34</xdr:row>
      <xdr:rowOff>353486</xdr:rowOff>
    </xdr:to>
    <xdr:cxnSp macro="">
      <xdr:nvCxnSpPr>
        <xdr:cNvPr id="44" name="Conector recto de flecha 43">
          <a:extLst>
            <a:ext uri="{FF2B5EF4-FFF2-40B4-BE49-F238E27FC236}">
              <a16:creationId xmlns:a16="http://schemas.microsoft.com/office/drawing/2014/main" id="{D29F6758-D9EB-49F6-9A93-EF80B946798B}"/>
            </a:ext>
          </a:extLst>
        </xdr:cNvPr>
        <xdr:cNvCxnSpPr>
          <a:stCxn id="11" idx="1"/>
          <a:endCxn id="36" idx="3"/>
        </xdr:cNvCxnSpPr>
      </xdr:nvCxnSpPr>
      <xdr:spPr>
        <a:xfrm flipH="1" flipV="1">
          <a:off x="8758765" y="22307551"/>
          <a:ext cx="26035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1104899</xdr:colOff>
      <xdr:row>35</xdr:row>
      <xdr:rowOff>389469</xdr:rowOff>
    </xdr:from>
    <xdr:to>
      <xdr:col>7</xdr:col>
      <xdr:colOff>1384302</xdr:colOff>
      <xdr:row>35</xdr:row>
      <xdr:rowOff>390525</xdr:rowOff>
    </xdr:to>
    <xdr:cxnSp macro="">
      <xdr:nvCxnSpPr>
        <xdr:cNvPr id="45" name="Conector recto de flecha 44">
          <a:extLst>
            <a:ext uri="{FF2B5EF4-FFF2-40B4-BE49-F238E27FC236}">
              <a16:creationId xmlns:a16="http://schemas.microsoft.com/office/drawing/2014/main" id="{3F115E0A-1227-4768-A238-D7EC9581E122}"/>
            </a:ext>
          </a:extLst>
        </xdr:cNvPr>
        <xdr:cNvCxnSpPr>
          <a:stCxn id="12" idx="1"/>
          <a:endCxn id="35" idx="3"/>
        </xdr:cNvCxnSpPr>
      </xdr:nvCxnSpPr>
      <xdr:spPr>
        <a:xfrm flipH="1">
          <a:off x="8743949" y="23506644"/>
          <a:ext cx="279403"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1102782</xdr:colOff>
      <xdr:row>36</xdr:row>
      <xdr:rowOff>335491</xdr:rowOff>
    </xdr:from>
    <xdr:to>
      <xdr:col>7</xdr:col>
      <xdr:colOff>1377952</xdr:colOff>
      <xdr:row>36</xdr:row>
      <xdr:rowOff>340786</xdr:rowOff>
    </xdr:to>
    <xdr:cxnSp macro="">
      <xdr:nvCxnSpPr>
        <xdr:cNvPr id="46" name="Conector recto de flecha 45">
          <a:extLst>
            <a:ext uri="{FF2B5EF4-FFF2-40B4-BE49-F238E27FC236}">
              <a16:creationId xmlns:a16="http://schemas.microsoft.com/office/drawing/2014/main" id="{465AA017-DDF0-4CBB-B9E3-CFB0EE29701F}"/>
            </a:ext>
          </a:extLst>
        </xdr:cNvPr>
        <xdr:cNvCxnSpPr>
          <a:stCxn id="13" idx="1"/>
          <a:endCxn id="37" idx="3"/>
        </xdr:cNvCxnSpPr>
      </xdr:nvCxnSpPr>
      <xdr:spPr>
        <a:xfrm flipH="1" flipV="1">
          <a:off x="8741832" y="24386116"/>
          <a:ext cx="275170" cy="5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201083</xdr:colOff>
      <xdr:row>28</xdr:row>
      <xdr:rowOff>148167</xdr:rowOff>
    </xdr:from>
    <xdr:ext cx="369140" cy="264560"/>
    <xdr:sp macro="" textlink="">
      <xdr:nvSpPr>
        <xdr:cNvPr id="48" name="CuadroTexto 47">
          <a:extLst>
            <a:ext uri="{FF2B5EF4-FFF2-40B4-BE49-F238E27FC236}">
              <a16:creationId xmlns:a16="http://schemas.microsoft.com/office/drawing/2014/main" id="{981C5D4D-5A9C-465A-98C6-4C0A97701BBE}"/>
            </a:ext>
          </a:extLst>
        </xdr:cNvPr>
        <xdr:cNvSpPr txBox="1"/>
      </xdr:nvSpPr>
      <xdr:spPr>
        <a:xfrm>
          <a:off x="9554633" y="12702117"/>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oneCellAnchor>
    <xdr:from>
      <xdr:col>7</xdr:col>
      <xdr:colOff>1143000</xdr:colOff>
      <xdr:row>28</xdr:row>
      <xdr:rowOff>169332</xdr:rowOff>
    </xdr:from>
    <xdr:ext cx="285014" cy="264560"/>
    <xdr:sp macro="" textlink="">
      <xdr:nvSpPr>
        <xdr:cNvPr id="49" name="CuadroTexto 48">
          <a:extLst>
            <a:ext uri="{FF2B5EF4-FFF2-40B4-BE49-F238E27FC236}">
              <a16:creationId xmlns:a16="http://schemas.microsoft.com/office/drawing/2014/main" id="{86CE749B-4C66-44EC-BC37-23BF4DF9C724}"/>
            </a:ext>
          </a:extLst>
        </xdr:cNvPr>
        <xdr:cNvSpPr txBox="1"/>
      </xdr:nvSpPr>
      <xdr:spPr>
        <a:xfrm>
          <a:off x="8782050" y="12723282"/>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7</xdr:col>
      <xdr:colOff>1301749</xdr:colOff>
      <xdr:row>28</xdr:row>
      <xdr:rowOff>137583</xdr:rowOff>
    </xdr:from>
    <xdr:ext cx="777457" cy="217560"/>
    <xdr:sp macro="" textlink="">
      <xdr:nvSpPr>
        <xdr:cNvPr id="50" name="CuadroTexto 49">
          <a:extLst>
            <a:ext uri="{FF2B5EF4-FFF2-40B4-BE49-F238E27FC236}">
              <a16:creationId xmlns:a16="http://schemas.microsoft.com/office/drawing/2014/main" id="{754E07FA-257C-4C57-B30B-DE0EE8E852D2}"/>
            </a:ext>
          </a:extLst>
        </xdr:cNvPr>
        <xdr:cNvSpPr txBox="1"/>
      </xdr:nvSpPr>
      <xdr:spPr>
        <a:xfrm>
          <a:off x="8953499" y="13028083"/>
          <a:ext cx="77745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b="1"/>
            <a:t>¿APROBADO?</a:t>
          </a:r>
        </a:p>
      </xdr:txBody>
    </xdr:sp>
    <xdr:clientData/>
  </xdr:oneCellAnchor>
  <xdr:twoCellAnchor>
    <xdr:from>
      <xdr:col>8</xdr:col>
      <xdr:colOff>2</xdr:colOff>
      <xdr:row>27</xdr:row>
      <xdr:rowOff>1312332</xdr:rowOff>
    </xdr:from>
    <xdr:to>
      <xdr:col>8</xdr:col>
      <xdr:colOff>10583</xdr:colOff>
      <xdr:row>27</xdr:row>
      <xdr:rowOff>1672166</xdr:rowOff>
    </xdr:to>
    <xdr:cxnSp macro="">
      <xdr:nvCxnSpPr>
        <xdr:cNvPr id="51" name="Conector recto de flecha 50">
          <a:extLst>
            <a:ext uri="{FF2B5EF4-FFF2-40B4-BE49-F238E27FC236}">
              <a16:creationId xmlns:a16="http://schemas.microsoft.com/office/drawing/2014/main" id="{77DF5B15-D430-4E79-AFFB-3425C421E66E}"/>
            </a:ext>
          </a:extLst>
        </xdr:cNvPr>
        <xdr:cNvCxnSpPr/>
      </xdr:nvCxnSpPr>
      <xdr:spPr>
        <a:xfrm>
          <a:off x="9366252" y="12255499"/>
          <a:ext cx="10581" cy="359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1407583</xdr:colOff>
      <xdr:row>27</xdr:row>
      <xdr:rowOff>1016000</xdr:rowOff>
    </xdr:from>
    <xdr:to>
      <xdr:col>8</xdr:col>
      <xdr:colOff>370416</xdr:colOff>
      <xdr:row>27</xdr:row>
      <xdr:rowOff>1291167</xdr:rowOff>
    </xdr:to>
    <xdr:sp macro="" textlink="">
      <xdr:nvSpPr>
        <xdr:cNvPr id="53" name="Rectángulo 52">
          <a:extLst>
            <a:ext uri="{FF2B5EF4-FFF2-40B4-BE49-F238E27FC236}">
              <a16:creationId xmlns:a16="http://schemas.microsoft.com/office/drawing/2014/main" id="{AE1C4569-9D26-4E07-869B-54E84953D358}"/>
            </a:ext>
          </a:extLst>
        </xdr:cNvPr>
        <xdr:cNvSpPr/>
      </xdr:nvSpPr>
      <xdr:spPr>
        <a:xfrm>
          <a:off x="9059333" y="119591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8</xdr:col>
      <xdr:colOff>349250</xdr:colOff>
      <xdr:row>27</xdr:row>
      <xdr:rowOff>1153584</xdr:rowOff>
    </xdr:from>
    <xdr:to>
      <xdr:col>8</xdr:col>
      <xdr:colOff>603249</xdr:colOff>
      <xdr:row>27</xdr:row>
      <xdr:rowOff>1158876</xdr:rowOff>
    </xdr:to>
    <xdr:cxnSp macro="">
      <xdr:nvCxnSpPr>
        <xdr:cNvPr id="58" name="Conector recto de flecha 57">
          <a:extLst>
            <a:ext uri="{FF2B5EF4-FFF2-40B4-BE49-F238E27FC236}">
              <a16:creationId xmlns:a16="http://schemas.microsoft.com/office/drawing/2014/main" id="{9D1FA3CD-EF3D-4608-8FED-ADAC0273E3E7}"/>
            </a:ext>
          </a:extLst>
        </xdr:cNvPr>
        <xdr:cNvCxnSpPr/>
      </xdr:nvCxnSpPr>
      <xdr:spPr>
        <a:xfrm flipV="1">
          <a:off x="9715500" y="12096751"/>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607219</xdr:colOff>
      <xdr:row>27</xdr:row>
      <xdr:rowOff>404813</xdr:rowOff>
    </xdr:from>
    <xdr:to>
      <xdr:col>8</xdr:col>
      <xdr:colOff>940594</xdr:colOff>
      <xdr:row>27</xdr:row>
      <xdr:rowOff>785813</xdr:rowOff>
    </xdr:to>
    <xdr:sp macro="" textlink="">
      <xdr:nvSpPr>
        <xdr:cNvPr id="63" name="Multidocumento 120">
          <a:extLst>
            <a:ext uri="{FF2B5EF4-FFF2-40B4-BE49-F238E27FC236}">
              <a16:creationId xmlns:a16="http://schemas.microsoft.com/office/drawing/2014/main" id="{A6F269BF-7F34-4284-8C95-38D37D0690A9}"/>
            </a:ext>
          </a:extLst>
        </xdr:cNvPr>
        <xdr:cNvSpPr/>
      </xdr:nvSpPr>
      <xdr:spPr>
        <a:xfrm>
          <a:off x="9941719" y="11299032"/>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607218</xdr:colOff>
      <xdr:row>27</xdr:row>
      <xdr:rowOff>952500</xdr:rowOff>
    </xdr:from>
    <xdr:to>
      <xdr:col>8</xdr:col>
      <xdr:colOff>940593</xdr:colOff>
      <xdr:row>27</xdr:row>
      <xdr:rowOff>1333500</xdr:rowOff>
    </xdr:to>
    <xdr:sp macro="" textlink="">
      <xdr:nvSpPr>
        <xdr:cNvPr id="64" name="Multidocumento 120">
          <a:extLst>
            <a:ext uri="{FF2B5EF4-FFF2-40B4-BE49-F238E27FC236}">
              <a16:creationId xmlns:a16="http://schemas.microsoft.com/office/drawing/2014/main" id="{DA307F57-2C8E-4AF5-9448-0BF39D0CFA29}"/>
            </a:ext>
          </a:extLst>
        </xdr:cNvPr>
        <xdr:cNvSpPr/>
      </xdr:nvSpPr>
      <xdr:spPr>
        <a:xfrm>
          <a:off x="9941718" y="118467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607219</xdr:colOff>
      <xdr:row>29</xdr:row>
      <xdr:rowOff>23813</xdr:rowOff>
    </xdr:from>
    <xdr:to>
      <xdr:col>8</xdr:col>
      <xdr:colOff>940594</xdr:colOff>
      <xdr:row>29</xdr:row>
      <xdr:rowOff>404813</xdr:rowOff>
    </xdr:to>
    <xdr:sp macro="" textlink="">
      <xdr:nvSpPr>
        <xdr:cNvPr id="65" name="Multidocumento 120">
          <a:extLst>
            <a:ext uri="{FF2B5EF4-FFF2-40B4-BE49-F238E27FC236}">
              <a16:creationId xmlns:a16="http://schemas.microsoft.com/office/drawing/2014/main" id="{F2F08F02-D800-4239-B7AF-C4EB908AC0DA}"/>
            </a:ext>
          </a:extLst>
        </xdr:cNvPr>
        <xdr:cNvSpPr/>
      </xdr:nvSpPr>
      <xdr:spPr>
        <a:xfrm>
          <a:off x="9941719" y="14704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79375</xdr:colOff>
      <xdr:row>0</xdr:row>
      <xdr:rowOff>0</xdr:rowOff>
    </xdr:from>
    <xdr:to>
      <xdr:col>22</xdr:col>
      <xdr:colOff>571500</xdr:colOff>
      <xdr:row>30</xdr:row>
      <xdr:rowOff>107950</xdr:rowOff>
    </xdr:to>
    <xdr:pic>
      <xdr:nvPicPr>
        <xdr:cNvPr id="2" name="Imagen 1" descr="La tecnica de los 5 Porque">
          <a:extLst>
            <a:ext uri="{FF2B5EF4-FFF2-40B4-BE49-F238E27FC236}">
              <a16:creationId xmlns:a16="http://schemas.microsoft.com/office/drawing/2014/main" id="{7E9D8239-8813-4F58-B8A6-7F91AF4AF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0"/>
          <a:ext cx="6588125"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372719</xdr:colOff>
      <xdr:row>0</xdr:row>
      <xdr:rowOff>96630</xdr:rowOff>
    </xdr:from>
    <xdr:to>
      <xdr:col>3</xdr:col>
      <xdr:colOff>414270</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twoCellAnchor editAs="oneCell">
    <xdr:from>
      <xdr:col>0</xdr:col>
      <xdr:colOff>0</xdr:colOff>
      <xdr:row>11</xdr:row>
      <xdr:rowOff>95250</xdr:rowOff>
    </xdr:from>
    <xdr:to>
      <xdr:col>7</xdr:col>
      <xdr:colOff>666750</xdr:colOff>
      <xdr:row>30</xdr:row>
      <xdr:rowOff>47625</xdr:rowOff>
    </xdr:to>
    <xdr:pic>
      <xdr:nvPicPr>
        <xdr:cNvPr id="5" name="Imagen 4" descr="Interfaz de usuario gráfica, Aplicación, Word&#10;&#10;Descripción generada automáticamente">
          <a:extLst>
            <a:ext uri="{FF2B5EF4-FFF2-40B4-BE49-F238E27FC236}">
              <a16:creationId xmlns:a16="http://schemas.microsoft.com/office/drawing/2014/main" id="{4559A17A-C806-4C3A-B4B3-F6B8E7649F5C}"/>
            </a:ext>
          </a:extLst>
        </xdr:cNvPr>
        <xdr:cNvPicPr/>
      </xdr:nvPicPr>
      <xdr:blipFill rotWithShape="1">
        <a:blip xmlns:r="http://schemas.openxmlformats.org/officeDocument/2006/relationships" r:embed="rId3"/>
        <a:srcRect l="24679" t="36773" r="24359" b="13341"/>
        <a:stretch/>
      </xdr:blipFill>
      <xdr:spPr bwMode="auto">
        <a:xfrm>
          <a:off x="0" y="2428875"/>
          <a:ext cx="7112000" cy="3571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372719</xdr:colOff>
      <xdr:row>1</xdr:row>
      <xdr:rowOff>96630</xdr:rowOff>
    </xdr:from>
    <xdr:to>
      <xdr:col>3</xdr:col>
      <xdr:colOff>1090545</xdr:colOff>
      <xdr:row>4</xdr:row>
      <xdr:rowOff>96629</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938697" y="262282"/>
          <a:ext cx="1697935" cy="5797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95293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188F-5EE7-46E1-8445-5AB2CC5DB93C}">
  <sheetPr>
    <tabColor theme="6" tint="-0.249977111117893"/>
  </sheetPr>
  <dimension ref="A1:K46"/>
  <sheetViews>
    <sheetView topLeftCell="A26" zoomScale="90" zoomScaleNormal="90" workbookViewId="0">
      <selection activeCell="E28" sqref="E28"/>
    </sheetView>
  </sheetViews>
  <sheetFormatPr baseColWidth="10" defaultRowHeight="10.5" x14ac:dyDescent="0.15"/>
  <cols>
    <col min="1" max="1" width="1.7109375" style="45" customWidth="1"/>
    <col min="2" max="2" width="11.28515625" style="45" customWidth="1"/>
    <col min="3" max="3" width="17.7109375" style="45" customWidth="1"/>
    <col min="4" max="4" width="30.42578125" style="45" customWidth="1"/>
    <col min="5" max="5" width="25.5703125" style="45" customWidth="1"/>
    <col min="6" max="6" width="23.5703125" style="45" customWidth="1"/>
    <col min="7" max="7" width="5" style="45" customWidth="1"/>
    <col min="8" max="8" width="25.7109375" style="45" customWidth="1"/>
    <col min="9" max="9" width="21.42578125" style="45" customWidth="1"/>
    <col min="10" max="10" width="22.42578125" style="45" customWidth="1"/>
    <col min="11" max="11" width="2" style="45" customWidth="1"/>
    <col min="12" max="256" width="11.42578125" style="45"/>
    <col min="257" max="257" width="1.7109375" style="45" customWidth="1"/>
    <col min="258" max="258" width="11.28515625" style="45" customWidth="1"/>
    <col min="259" max="259" width="16.7109375" style="45" customWidth="1"/>
    <col min="260" max="260" width="30.42578125" style="45" customWidth="1"/>
    <col min="261" max="261" width="25.5703125" style="45" customWidth="1"/>
    <col min="262" max="262" width="23.5703125" style="45" customWidth="1"/>
    <col min="263" max="263" width="5" style="45" customWidth="1"/>
    <col min="264" max="264" width="25.7109375" style="45" customWidth="1"/>
    <col min="265" max="265" width="21.42578125" style="45" customWidth="1"/>
    <col min="266" max="266" width="21.28515625" style="45" customWidth="1"/>
    <col min="267" max="267" width="2" style="45" customWidth="1"/>
    <col min="268" max="512" width="11.42578125" style="45"/>
    <col min="513" max="513" width="1.7109375" style="45" customWidth="1"/>
    <col min="514" max="514" width="11.28515625" style="45" customWidth="1"/>
    <col min="515" max="515" width="16.7109375" style="45" customWidth="1"/>
    <col min="516" max="516" width="30.42578125" style="45" customWidth="1"/>
    <col min="517" max="517" width="25.5703125" style="45" customWidth="1"/>
    <col min="518" max="518" width="23.5703125" style="45" customWidth="1"/>
    <col min="519" max="519" width="5" style="45" customWidth="1"/>
    <col min="520" max="520" width="25.7109375" style="45" customWidth="1"/>
    <col min="521" max="521" width="21.42578125" style="45" customWidth="1"/>
    <col min="522" max="522" width="21.28515625" style="45" customWidth="1"/>
    <col min="523" max="523" width="2" style="45" customWidth="1"/>
    <col min="524" max="768" width="11.42578125" style="45"/>
    <col min="769" max="769" width="1.7109375" style="45" customWidth="1"/>
    <col min="770" max="770" width="11.28515625" style="45" customWidth="1"/>
    <col min="771" max="771" width="16.7109375" style="45" customWidth="1"/>
    <col min="772" max="772" width="30.42578125" style="45" customWidth="1"/>
    <col min="773" max="773" width="25.5703125" style="45" customWidth="1"/>
    <col min="774" max="774" width="23.5703125" style="45" customWidth="1"/>
    <col min="775" max="775" width="5" style="45" customWidth="1"/>
    <col min="776" max="776" width="25.7109375" style="45" customWidth="1"/>
    <col min="777" max="777" width="21.42578125" style="45" customWidth="1"/>
    <col min="778" max="778" width="21.28515625" style="45" customWidth="1"/>
    <col min="779" max="779" width="2" style="45" customWidth="1"/>
    <col min="780" max="1024" width="11.42578125" style="45"/>
    <col min="1025" max="1025" width="1.7109375" style="45" customWidth="1"/>
    <col min="1026" max="1026" width="11.28515625" style="45" customWidth="1"/>
    <col min="1027" max="1027" width="16.7109375" style="45" customWidth="1"/>
    <col min="1028" max="1028" width="30.42578125" style="45" customWidth="1"/>
    <col min="1029" max="1029" width="25.5703125" style="45" customWidth="1"/>
    <col min="1030" max="1030" width="23.5703125" style="45" customWidth="1"/>
    <col min="1031" max="1031" width="5" style="45" customWidth="1"/>
    <col min="1032" max="1032" width="25.7109375" style="45" customWidth="1"/>
    <col min="1033" max="1033" width="21.42578125" style="45" customWidth="1"/>
    <col min="1034" max="1034" width="21.28515625" style="45" customWidth="1"/>
    <col min="1035" max="1035" width="2" style="45" customWidth="1"/>
    <col min="1036" max="1280" width="11.42578125" style="45"/>
    <col min="1281" max="1281" width="1.7109375" style="45" customWidth="1"/>
    <col min="1282" max="1282" width="11.28515625" style="45" customWidth="1"/>
    <col min="1283" max="1283" width="16.7109375" style="45" customWidth="1"/>
    <col min="1284" max="1284" width="30.42578125" style="45" customWidth="1"/>
    <col min="1285" max="1285" width="25.5703125" style="45" customWidth="1"/>
    <col min="1286" max="1286" width="23.5703125" style="45" customWidth="1"/>
    <col min="1287" max="1287" width="5" style="45" customWidth="1"/>
    <col min="1288" max="1288" width="25.7109375" style="45" customWidth="1"/>
    <col min="1289" max="1289" width="21.42578125" style="45" customWidth="1"/>
    <col min="1290" max="1290" width="21.28515625" style="45" customWidth="1"/>
    <col min="1291" max="1291" width="2" style="45" customWidth="1"/>
    <col min="1292" max="1536" width="11.42578125" style="45"/>
    <col min="1537" max="1537" width="1.7109375" style="45" customWidth="1"/>
    <col min="1538" max="1538" width="11.28515625" style="45" customWidth="1"/>
    <col min="1539" max="1539" width="16.7109375" style="45" customWidth="1"/>
    <col min="1540" max="1540" width="30.42578125" style="45" customWidth="1"/>
    <col min="1541" max="1541" width="25.5703125" style="45" customWidth="1"/>
    <col min="1542" max="1542" width="23.5703125" style="45" customWidth="1"/>
    <col min="1543" max="1543" width="5" style="45" customWidth="1"/>
    <col min="1544" max="1544" width="25.7109375" style="45" customWidth="1"/>
    <col min="1545" max="1545" width="21.42578125" style="45" customWidth="1"/>
    <col min="1546" max="1546" width="21.28515625" style="45" customWidth="1"/>
    <col min="1547" max="1547" width="2" style="45" customWidth="1"/>
    <col min="1548" max="1792" width="11.42578125" style="45"/>
    <col min="1793" max="1793" width="1.7109375" style="45" customWidth="1"/>
    <col min="1794" max="1794" width="11.28515625" style="45" customWidth="1"/>
    <col min="1795" max="1795" width="16.7109375" style="45" customWidth="1"/>
    <col min="1796" max="1796" width="30.42578125" style="45" customWidth="1"/>
    <col min="1797" max="1797" width="25.5703125" style="45" customWidth="1"/>
    <col min="1798" max="1798" width="23.5703125" style="45" customWidth="1"/>
    <col min="1799" max="1799" width="5" style="45" customWidth="1"/>
    <col min="1800" max="1800" width="25.7109375" style="45" customWidth="1"/>
    <col min="1801" max="1801" width="21.42578125" style="45" customWidth="1"/>
    <col min="1802" max="1802" width="21.28515625" style="45" customWidth="1"/>
    <col min="1803" max="1803" width="2" style="45" customWidth="1"/>
    <col min="1804" max="2048" width="11.42578125" style="45"/>
    <col min="2049" max="2049" width="1.7109375" style="45" customWidth="1"/>
    <col min="2050" max="2050" width="11.28515625" style="45" customWidth="1"/>
    <col min="2051" max="2051" width="16.7109375" style="45" customWidth="1"/>
    <col min="2052" max="2052" width="30.42578125" style="45" customWidth="1"/>
    <col min="2053" max="2053" width="25.5703125" style="45" customWidth="1"/>
    <col min="2054" max="2054" width="23.5703125" style="45" customWidth="1"/>
    <col min="2055" max="2055" width="5" style="45" customWidth="1"/>
    <col min="2056" max="2056" width="25.7109375" style="45" customWidth="1"/>
    <col min="2057" max="2057" width="21.42578125" style="45" customWidth="1"/>
    <col min="2058" max="2058" width="21.28515625" style="45" customWidth="1"/>
    <col min="2059" max="2059" width="2" style="45" customWidth="1"/>
    <col min="2060" max="2304" width="11.42578125" style="45"/>
    <col min="2305" max="2305" width="1.7109375" style="45" customWidth="1"/>
    <col min="2306" max="2306" width="11.28515625" style="45" customWidth="1"/>
    <col min="2307" max="2307" width="16.7109375" style="45" customWidth="1"/>
    <col min="2308" max="2308" width="30.42578125" style="45" customWidth="1"/>
    <col min="2309" max="2309" width="25.5703125" style="45" customWidth="1"/>
    <col min="2310" max="2310" width="23.5703125" style="45" customWidth="1"/>
    <col min="2311" max="2311" width="5" style="45" customWidth="1"/>
    <col min="2312" max="2312" width="25.7109375" style="45" customWidth="1"/>
    <col min="2313" max="2313" width="21.42578125" style="45" customWidth="1"/>
    <col min="2314" max="2314" width="21.28515625" style="45" customWidth="1"/>
    <col min="2315" max="2315" width="2" style="45" customWidth="1"/>
    <col min="2316" max="2560" width="11.42578125" style="45"/>
    <col min="2561" max="2561" width="1.7109375" style="45" customWidth="1"/>
    <col min="2562" max="2562" width="11.28515625" style="45" customWidth="1"/>
    <col min="2563" max="2563" width="16.7109375" style="45" customWidth="1"/>
    <col min="2564" max="2564" width="30.42578125" style="45" customWidth="1"/>
    <col min="2565" max="2565" width="25.5703125" style="45" customWidth="1"/>
    <col min="2566" max="2566" width="23.5703125" style="45" customWidth="1"/>
    <col min="2567" max="2567" width="5" style="45" customWidth="1"/>
    <col min="2568" max="2568" width="25.7109375" style="45" customWidth="1"/>
    <col min="2569" max="2569" width="21.42578125" style="45" customWidth="1"/>
    <col min="2570" max="2570" width="21.28515625" style="45" customWidth="1"/>
    <col min="2571" max="2571" width="2" style="45" customWidth="1"/>
    <col min="2572" max="2816" width="11.42578125" style="45"/>
    <col min="2817" max="2817" width="1.7109375" style="45" customWidth="1"/>
    <col min="2818" max="2818" width="11.28515625" style="45" customWidth="1"/>
    <col min="2819" max="2819" width="16.7109375" style="45" customWidth="1"/>
    <col min="2820" max="2820" width="30.42578125" style="45" customWidth="1"/>
    <col min="2821" max="2821" width="25.5703125" style="45" customWidth="1"/>
    <col min="2822" max="2822" width="23.5703125" style="45" customWidth="1"/>
    <col min="2823" max="2823" width="5" style="45" customWidth="1"/>
    <col min="2824" max="2824" width="25.7109375" style="45" customWidth="1"/>
    <col min="2825" max="2825" width="21.42578125" style="45" customWidth="1"/>
    <col min="2826" max="2826" width="21.28515625" style="45" customWidth="1"/>
    <col min="2827" max="2827" width="2" style="45" customWidth="1"/>
    <col min="2828" max="3072" width="11.42578125" style="45"/>
    <col min="3073" max="3073" width="1.7109375" style="45" customWidth="1"/>
    <col min="3074" max="3074" width="11.28515625" style="45" customWidth="1"/>
    <col min="3075" max="3075" width="16.7109375" style="45" customWidth="1"/>
    <col min="3076" max="3076" width="30.42578125" style="45" customWidth="1"/>
    <col min="3077" max="3077" width="25.5703125" style="45" customWidth="1"/>
    <col min="3078" max="3078" width="23.5703125" style="45" customWidth="1"/>
    <col min="3079" max="3079" width="5" style="45" customWidth="1"/>
    <col min="3080" max="3080" width="25.7109375" style="45" customWidth="1"/>
    <col min="3081" max="3081" width="21.42578125" style="45" customWidth="1"/>
    <col min="3082" max="3082" width="21.28515625" style="45" customWidth="1"/>
    <col min="3083" max="3083" width="2" style="45" customWidth="1"/>
    <col min="3084" max="3328" width="11.42578125" style="45"/>
    <col min="3329" max="3329" width="1.7109375" style="45" customWidth="1"/>
    <col min="3330" max="3330" width="11.28515625" style="45" customWidth="1"/>
    <col min="3331" max="3331" width="16.7109375" style="45" customWidth="1"/>
    <col min="3332" max="3332" width="30.42578125" style="45" customWidth="1"/>
    <col min="3333" max="3333" width="25.5703125" style="45" customWidth="1"/>
    <col min="3334" max="3334" width="23.5703125" style="45" customWidth="1"/>
    <col min="3335" max="3335" width="5" style="45" customWidth="1"/>
    <col min="3336" max="3336" width="25.7109375" style="45" customWidth="1"/>
    <col min="3337" max="3337" width="21.42578125" style="45" customWidth="1"/>
    <col min="3338" max="3338" width="21.28515625" style="45" customWidth="1"/>
    <col min="3339" max="3339" width="2" style="45" customWidth="1"/>
    <col min="3340" max="3584" width="11.42578125" style="45"/>
    <col min="3585" max="3585" width="1.7109375" style="45" customWidth="1"/>
    <col min="3586" max="3586" width="11.28515625" style="45" customWidth="1"/>
    <col min="3587" max="3587" width="16.7109375" style="45" customWidth="1"/>
    <col min="3588" max="3588" width="30.42578125" style="45" customWidth="1"/>
    <col min="3589" max="3589" width="25.5703125" style="45" customWidth="1"/>
    <col min="3590" max="3590" width="23.5703125" style="45" customWidth="1"/>
    <col min="3591" max="3591" width="5" style="45" customWidth="1"/>
    <col min="3592" max="3592" width="25.7109375" style="45" customWidth="1"/>
    <col min="3593" max="3593" width="21.42578125" style="45" customWidth="1"/>
    <col min="3594" max="3594" width="21.28515625" style="45" customWidth="1"/>
    <col min="3595" max="3595" width="2" style="45" customWidth="1"/>
    <col min="3596" max="3840" width="11.42578125" style="45"/>
    <col min="3841" max="3841" width="1.7109375" style="45" customWidth="1"/>
    <col min="3842" max="3842" width="11.28515625" style="45" customWidth="1"/>
    <col min="3843" max="3843" width="16.7109375" style="45" customWidth="1"/>
    <col min="3844" max="3844" width="30.42578125" style="45" customWidth="1"/>
    <col min="3845" max="3845" width="25.5703125" style="45" customWidth="1"/>
    <col min="3846" max="3846" width="23.5703125" style="45" customWidth="1"/>
    <col min="3847" max="3847" width="5" style="45" customWidth="1"/>
    <col min="3848" max="3848" width="25.7109375" style="45" customWidth="1"/>
    <col min="3849" max="3849" width="21.42578125" style="45" customWidth="1"/>
    <col min="3850" max="3850" width="21.28515625" style="45" customWidth="1"/>
    <col min="3851" max="3851" width="2" style="45" customWidth="1"/>
    <col min="3852" max="4096" width="11.42578125" style="45"/>
    <col min="4097" max="4097" width="1.7109375" style="45" customWidth="1"/>
    <col min="4098" max="4098" width="11.28515625" style="45" customWidth="1"/>
    <col min="4099" max="4099" width="16.7109375" style="45" customWidth="1"/>
    <col min="4100" max="4100" width="30.42578125" style="45" customWidth="1"/>
    <col min="4101" max="4101" width="25.5703125" style="45" customWidth="1"/>
    <col min="4102" max="4102" width="23.5703125" style="45" customWidth="1"/>
    <col min="4103" max="4103" width="5" style="45" customWidth="1"/>
    <col min="4104" max="4104" width="25.7109375" style="45" customWidth="1"/>
    <col min="4105" max="4105" width="21.42578125" style="45" customWidth="1"/>
    <col min="4106" max="4106" width="21.28515625" style="45" customWidth="1"/>
    <col min="4107" max="4107" width="2" style="45" customWidth="1"/>
    <col min="4108" max="4352" width="11.42578125" style="45"/>
    <col min="4353" max="4353" width="1.7109375" style="45" customWidth="1"/>
    <col min="4354" max="4354" width="11.28515625" style="45" customWidth="1"/>
    <col min="4355" max="4355" width="16.7109375" style="45" customWidth="1"/>
    <col min="4356" max="4356" width="30.42578125" style="45" customWidth="1"/>
    <col min="4357" max="4357" width="25.5703125" style="45" customWidth="1"/>
    <col min="4358" max="4358" width="23.5703125" style="45" customWidth="1"/>
    <col min="4359" max="4359" width="5" style="45" customWidth="1"/>
    <col min="4360" max="4360" width="25.7109375" style="45" customWidth="1"/>
    <col min="4361" max="4361" width="21.42578125" style="45" customWidth="1"/>
    <col min="4362" max="4362" width="21.28515625" style="45" customWidth="1"/>
    <col min="4363" max="4363" width="2" style="45" customWidth="1"/>
    <col min="4364" max="4608" width="11.42578125" style="45"/>
    <col min="4609" max="4609" width="1.7109375" style="45" customWidth="1"/>
    <col min="4610" max="4610" width="11.28515625" style="45" customWidth="1"/>
    <col min="4611" max="4611" width="16.7109375" style="45" customWidth="1"/>
    <col min="4612" max="4612" width="30.42578125" style="45" customWidth="1"/>
    <col min="4613" max="4613" width="25.5703125" style="45" customWidth="1"/>
    <col min="4614" max="4614" width="23.5703125" style="45" customWidth="1"/>
    <col min="4615" max="4615" width="5" style="45" customWidth="1"/>
    <col min="4616" max="4616" width="25.7109375" style="45" customWidth="1"/>
    <col min="4617" max="4617" width="21.42578125" style="45" customWidth="1"/>
    <col min="4618" max="4618" width="21.28515625" style="45" customWidth="1"/>
    <col min="4619" max="4619" width="2" style="45" customWidth="1"/>
    <col min="4620" max="4864" width="11.42578125" style="45"/>
    <col min="4865" max="4865" width="1.7109375" style="45" customWidth="1"/>
    <col min="4866" max="4866" width="11.28515625" style="45" customWidth="1"/>
    <col min="4867" max="4867" width="16.7109375" style="45" customWidth="1"/>
    <col min="4868" max="4868" width="30.42578125" style="45" customWidth="1"/>
    <col min="4869" max="4869" width="25.5703125" style="45" customWidth="1"/>
    <col min="4870" max="4870" width="23.5703125" style="45" customWidth="1"/>
    <col min="4871" max="4871" width="5" style="45" customWidth="1"/>
    <col min="4872" max="4872" width="25.7109375" style="45" customWidth="1"/>
    <col min="4873" max="4873" width="21.42578125" style="45" customWidth="1"/>
    <col min="4874" max="4874" width="21.28515625" style="45" customWidth="1"/>
    <col min="4875" max="4875" width="2" style="45" customWidth="1"/>
    <col min="4876" max="5120" width="11.42578125" style="45"/>
    <col min="5121" max="5121" width="1.7109375" style="45" customWidth="1"/>
    <col min="5122" max="5122" width="11.28515625" style="45" customWidth="1"/>
    <col min="5123" max="5123" width="16.7109375" style="45" customWidth="1"/>
    <col min="5124" max="5124" width="30.42578125" style="45" customWidth="1"/>
    <col min="5125" max="5125" width="25.5703125" style="45" customWidth="1"/>
    <col min="5126" max="5126" width="23.5703125" style="45" customWidth="1"/>
    <col min="5127" max="5127" width="5" style="45" customWidth="1"/>
    <col min="5128" max="5128" width="25.7109375" style="45" customWidth="1"/>
    <col min="5129" max="5129" width="21.42578125" style="45" customWidth="1"/>
    <col min="5130" max="5130" width="21.28515625" style="45" customWidth="1"/>
    <col min="5131" max="5131" width="2" style="45" customWidth="1"/>
    <col min="5132" max="5376" width="11.42578125" style="45"/>
    <col min="5377" max="5377" width="1.7109375" style="45" customWidth="1"/>
    <col min="5378" max="5378" width="11.28515625" style="45" customWidth="1"/>
    <col min="5379" max="5379" width="16.7109375" style="45" customWidth="1"/>
    <col min="5380" max="5380" width="30.42578125" style="45" customWidth="1"/>
    <col min="5381" max="5381" width="25.5703125" style="45" customWidth="1"/>
    <col min="5382" max="5382" width="23.5703125" style="45" customWidth="1"/>
    <col min="5383" max="5383" width="5" style="45" customWidth="1"/>
    <col min="5384" max="5384" width="25.7109375" style="45" customWidth="1"/>
    <col min="5385" max="5385" width="21.42578125" style="45" customWidth="1"/>
    <col min="5386" max="5386" width="21.28515625" style="45" customWidth="1"/>
    <col min="5387" max="5387" width="2" style="45" customWidth="1"/>
    <col min="5388" max="5632" width="11.42578125" style="45"/>
    <col min="5633" max="5633" width="1.7109375" style="45" customWidth="1"/>
    <col min="5634" max="5634" width="11.28515625" style="45" customWidth="1"/>
    <col min="5635" max="5635" width="16.7109375" style="45" customWidth="1"/>
    <col min="5636" max="5636" width="30.42578125" style="45" customWidth="1"/>
    <col min="5637" max="5637" width="25.5703125" style="45" customWidth="1"/>
    <col min="5638" max="5638" width="23.5703125" style="45" customWidth="1"/>
    <col min="5639" max="5639" width="5" style="45" customWidth="1"/>
    <col min="5640" max="5640" width="25.7109375" style="45" customWidth="1"/>
    <col min="5641" max="5641" width="21.42578125" style="45" customWidth="1"/>
    <col min="5642" max="5642" width="21.28515625" style="45" customWidth="1"/>
    <col min="5643" max="5643" width="2" style="45" customWidth="1"/>
    <col min="5644" max="5888" width="11.42578125" style="45"/>
    <col min="5889" max="5889" width="1.7109375" style="45" customWidth="1"/>
    <col min="5890" max="5890" width="11.28515625" style="45" customWidth="1"/>
    <col min="5891" max="5891" width="16.7109375" style="45" customWidth="1"/>
    <col min="5892" max="5892" width="30.42578125" style="45" customWidth="1"/>
    <col min="5893" max="5893" width="25.5703125" style="45" customWidth="1"/>
    <col min="5894" max="5894" width="23.5703125" style="45" customWidth="1"/>
    <col min="5895" max="5895" width="5" style="45" customWidth="1"/>
    <col min="5896" max="5896" width="25.7109375" style="45" customWidth="1"/>
    <col min="5897" max="5897" width="21.42578125" style="45" customWidth="1"/>
    <col min="5898" max="5898" width="21.28515625" style="45" customWidth="1"/>
    <col min="5899" max="5899" width="2" style="45" customWidth="1"/>
    <col min="5900" max="6144" width="11.42578125" style="45"/>
    <col min="6145" max="6145" width="1.7109375" style="45" customWidth="1"/>
    <col min="6146" max="6146" width="11.28515625" style="45" customWidth="1"/>
    <col min="6147" max="6147" width="16.7109375" style="45" customWidth="1"/>
    <col min="6148" max="6148" width="30.42578125" style="45" customWidth="1"/>
    <col min="6149" max="6149" width="25.5703125" style="45" customWidth="1"/>
    <col min="6150" max="6150" width="23.5703125" style="45" customWidth="1"/>
    <col min="6151" max="6151" width="5" style="45" customWidth="1"/>
    <col min="6152" max="6152" width="25.7109375" style="45" customWidth="1"/>
    <col min="6153" max="6153" width="21.42578125" style="45" customWidth="1"/>
    <col min="6154" max="6154" width="21.28515625" style="45" customWidth="1"/>
    <col min="6155" max="6155" width="2" style="45" customWidth="1"/>
    <col min="6156" max="6400" width="11.42578125" style="45"/>
    <col min="6401" max="6401" width="1.7109375" style="45" customWidth="1"/>
    <col min="6402" max="6402" width="11.28515625" style="45" customWidth="1"/>
    <col min="6403" max="6403" width="16.7109375" style="45" customWidth="1"/>
    <col min="6404" max="6404" width="30.42578125" style="45" customWidth="1"/>
    <col min="6405" max="6405" width="25.5703125" style="45" customWidth="1"/>
    <col min="6406" max="6406" width="23.5703125" style="45" customWidth="1"/>
    <col min="6407" max="6407" width="5" style="45" customWidth="1"/>
    <col min="6408" max="6408" width="25.7109375" style="45" customWidth="1"/>
    <col min="6409" max="6409" width="21.42578125" style="45" customWidth="1"/>
    <col min="6410" max="6410" width="21.28515625" style="45" customWidth="1"/>
    <col min="6411" max="6411" width="2" style="45" customWidth="1"/>
    <col min="6412" max="6656" width="11.42578125" style="45"/>
    <col min="6657" max="6657" width="1.7109375" style="45" customWidth="1"/>
    <col min="6658" max="6658" width="11.28515625" style="45" customWidth="1"/>
    <col min="6659" max="6659" width="16.7109375" style="45" customWidth="1"/>
    <col min="6660" max="6660" width="30.42578125" style="45" customWidth="1"/>
    <col min="6661" max="6661" width="25.5703125" style="45" customWidth="1"/>
    <col min="6662" max="6662" width="23.5703125" style="45" customWidth="1"/>
    <col min="6663" max="6663" width="5" style="45" customWidth="1"/>
    <col min="6664" max="6664" width="25.7109375" style="45" customWidth="1"/>
    <col min="6665" max="6665" width="21.42578125" style="45" customWidth="1"/>
    <col min="6666" max="6666" width="21.28515625" style="45" customWidth="1"/>
    <col min="6667" max="6667" width="2" style="45" customWidth="1"/>
    <col min="6668" max="6912" width="11.42578125" style="45"/>
    <col min="6913" max="6913" width="1.7109375" style="45" customWidth="1"/>
    <col min="6914" max="6914" width="11.28515625" style="45" customWidth="1"/>
    <col min="6915" max="6915" width="16.7109375" style="45" customWidth="1"/>
    <col min="6916" max="6916" width="30.42578125" style="45" customWidth="1"/>
    <col min="6917" max="6917" width="25.5703125" style="45" customWidth="1"/>
    <col min="6918" max="6918" width="23.5703125" style="45" customWidth="1"/>
    <col min="6919" max="6919" width="5" style="45" customWidth="1"/>
    <col min="6920" max="6920" width="25.7109375" style="45" customWidth="1"/>
    <col min="6921" max="6921" width="21.42578125" style="45" customWidth="1"/>
    <col min="6922" max="6922" width="21.28515625" style="45" customWidth="1"/>
    <col min="6923" max="6923" width="2" style="45" customWidth="1"/>
    <col min="6924" max="7168" width="11.42578125" style="45"/>
    <col min="7169" max="7169" width="1.7109375" style="45" customWidth="1"/>
    <col min="7170" max="7170" width="11.28515625" style="45" customWidth="1"/>
    <col min="7171" max="7171" width="16.7109375" style="45" customWidth="1"/>
    <col min="7172" max="7172" width="30.42578125" style="45" customWidth="1"/>
    <col min="7173" max="7173" width="25.5703125" style="45" customWidth="1"/>
    <col min="7174" max="7174" width="23.5703125" style="45" customWidth="1"/>
    <col min="7175" max="7175" width="5" style="45" customWidth="1"/>
    <col min="7176" max="7176" width="25.7109375" style="45" customWidth="1"/>
    <col min="7177" max="7177" width="21.42578125" style="45" customWidth="1"/>
    <col min="7178" max="7178" width="21.28515625" style="45" customWidth="1"/>
    <col min="7179" max="7179" width="2" style="45" customWidth="1"/>
    <col min="7180" max="7424" width="11.42578125" style="45"/>
    <col min="7425" max="7425" width="1.7109375" style="45" customWidth="1"/>
    <col min="7426" max="7426" width="11.28515625" style="45" customWidth="1"/>
    <col min="7427" max="7427" width="16.7109375" style="45" customWidth="1"/>
    <col min="7428" max="7428" width="30.42578125" style="45" customWidth="1"/>
    <col min="7429" max="7429" width="25.5703125" style="45" customWidth="1"/>
    <col min="7430" max="7430" width="23.5703125" style="45" customWidth="1"/>
    <col min="7431" max="7431" width="5" style="45" customWidth="1"/>
    <col min="7432" max="7432" width="25.7109375" style="45" customWidth="1"/>
    <col min="7433" max="7433" width="21.42578125" style="45" customWidth="1"/>
    <col min="7434" max="7434" width="21.28515625" style="45" customWidth="1"/>
    <col min="7435" max="7435" width="2" style="45" customWidth="1"/>
    <col min="7436" max="7680" width="11.42578125" style="45"/>
    <col min="7681" max="7681" width="1.7109375" style="45" customWidth="1"/>
    <col min="7682" max="7682" width="11.28515625" style="45" customWidth="1"/>
    <col min="7683" max="7683" width="16.7109375" style="45" customWidth="1"/>
    <col min="7684" max="7684" width="30.42578125" style="45" customWidth="1"/>
    <col min="7685" max="7685" width="25.5703125" style="45" customWidth="1"/>
    <col min="7686" max="7686" width="23.5703125" style="45" customWidth="1"/>
    <col min="7687" max="7687" width="5" style="45" customWidth="1"/>
    <col min="7688" max="7688" width="25.7109375" style="45" customWidth="1"/>
    <col min="7689" max="7689" width="21.42578125" style="45" customWidth="1"/>
    <col min="7690" max="7690" width="21.28515625" style="45" customWidth="1"/>
    <col min="7691" max="7691" width="2" style="45" customWidth="1"/>
    <col min="7692" max="7936" width="11.42578125" style="45"/>
    <col min="7937" max="7937" width="1.7109375" style="45" customWidth="1"/>
    <col min="7938" max="7938" width="11.28515625" style="45" customWidth="1"/>
    <col min="7939" max="7939" width="16.7109375" style="45" customWidth="1"/>
    <col min="7940" max="7940" width="30.42578125" style="45" customWidth="1"/>
    <col min="7941" max="7941" width="25.5703125" style="45" customWidth="1"/>
    <col min="7942" max="7942" width="23.5703125" style="45" customWidth="1"/>
    <col min="7943" max="7943" width="5" style="45" customWidth="1"/>
    <col min="7944" max="7944" width="25.7109375" style="45" customWidth="1"/>
    <col min="7945" max="7945" width="21.42578125" style="45" customWidth="1"/>
    <col min="7946" max="7946" width="21.28515625" style="45" customWidth="1"/>
    <col min="7947" max="7947" width="2" style="45" customWidth="1"/>
    <col min="7948" max="8192" width="11.42578125" style="45"/>
    <col min="8193" max="8193" width="1.7109375" style="45" customWidth="1"/>
    <col min="8194" max="8194" width="11.28515625" style="45" customWidth="1"/>
    <col min="8195" max="8195" width="16.7109375" style="45" customWidth="1"/>
    <col min="8196" max="8196" width="30.42578125" style="45" customWidth="1"/>
    <col min="8197" max="8197" width="25.5703125" style="45" customWidth="1"/>
    <col min="8198" max="8198" width="23.5703125" style="45" customWidth="1"/>
    <col min="8199" max="8199" width="5" style="45" customWidth="1"/>
    <col min="8200" max="8200" width="25.7109375" style="45" customWidth="1"/>
    <col min="8201" max="8201" width="21.42578125" style="45" customWidth="1"/>
    <col min="8202" max="8202" width="21.28515625" style="45" customWidth="1"/>
    <col min="8203" max="8203" width="2" style="45" customWidth="1"/>
    <col min="8204" max="8448" width="11.42578125" style="45"/>
    <col min="8449" max="8449" width="1.7109375" style="45" customWidth="1"/>
    <col min="8450" max="8450" width="11.28515625" style="45" customWidth="1"/>
    <col min="8451" max="8451" width="16.7109375" style="45" customWidth="1"/>
    <col min="8452" max="8452" width="30.42578125" style="45" customWidth="1"/>
    <col min="8453" max="8453" width="25.5703125" style="45" customWidth="1"/>
    <col min="8454" max="8454" width="23.5703125" style="45" customWidth="1"/>
    <col min="8455" max="8455" width="5" style="45" customWidth="1"/>
    <col min="8456" max="8456" width="25.7109375" style="45" customWidth="1"/>
    <col min="8457" max="8457" width="21.42578125" style="45" customWidth="1"/>
    <col min="8458" max="8458" width="21.28515625" style="45" customWidth="1"/>
    <col min="8459" max="8459" width="2" style="45" customWidth="1"/>
    <col min="8460" max="8704" width="11.42578125" style="45"/>
    <col min="8705" max="8705" width="1.7109375" style="45" customWidth="1"/>
    <col min="8706" max="8706" width="11.28515625" style="45" customWidth="1"/>
    <col min="8707" max="8707" width="16.7109375" style="45" customWidth="1"/>
    <col min="8708" max="8708" width="30.42578125" style="45" customWidth="1"/>
    <col min="8709" max="8709" width="25.5703125" style="45" customWidth="1"/>
    <col min="8710" max="8710" width="23.5703125" style="45" customWidth="1"/>
    <col min="8711" max="8711" width="5" style="45" customWidth="1"/>
    <col min="8712" max="8712" width="25.7109375" style="45" customWidth="1"/>
    <col min="8713" max="8713" width="21.42578125" style="45" customWidth="1"/>
    <col min="8714" max="8714" width="21.28515625" style="45" customWidth="1"/>
    <col min="8715" max="8715" width="2" style="45" customWidth="1"/>
    <col min="8716" max="8960" width="11.42578125" style="45"/>
    <col min="8961" max="8961" width="1.7109375" style="45" customWidth="1"/>
    <col min="8962" max="8962" width="11.28515625" style="45" customWidth="1"/>
    <col min="8963" max="8963" width="16.7109375" style="45" customWidth="1"/>
    <col min="8964" max="8964" width="30.42578125" style="45" customWidth="1"/>
    <col min="8965" max="8965" width="25.5703125" style="45" customWidth="1"/>
    <col min="8966" max="8966" width="23.5703125" style="45" customWidth="1"/>
    <col min="8967" max="8967" width="5" style="45" customWidth="1"/>
    <col min="8968" max="8968" width="25.7109375" style="45" customWidth="1"/>
    <col min="8969" max="8969" width="21.42578125" style="45" customWidth="1"/>
    <col min="8970" max="8970" width="21.28515625" style="45" customWidth="1"/>
    <col min="8971" max="8971" width="2" style="45" customWidth="1"/>
    <col min="8972" max="9216" width="11.42578125" style="45"/>
    <col min="9217" max="9217" width="1.7109375" style="45" customWidth="1"/>
    <col min="9218" max="9218" width="11.28515625" style="45" customWidth="1"/>
    <col min="9219" max="9219" width="16.7109375" style="45" customWidth="1"/>
    <col min="9220" max="9220" width="30.42578125" style="45" customWidth="1"/>
    <col min="9221" max="9221" width="25.5703125" style="45" customWidth="1"/>
    <col min="9222" max="9222" width="23.5703125" style="45" customWidth="1"/>
    <col min="9223" max="9223" width="5" style="45" customWidth="1"/>
    <col min="9224" max="9224" width="25.7109375" style="45" customWidth="1"/>
    <col min="9225" max="9225" width="21.42578125" style="45" customWidth="1"/>
    <col min="9226" max="9226" width="21.28515625" style="45" customWidth="1"/>
    <col min="9227" max="9227" width="2" style="45" customWidth="1"/>
    <col min="9228" max="9472" width="11.42578125" style="45"/>
    <col min="9473" max="9473" width="1.7109375" style="45" customWidth="1"/>
    <col min="9474" max="9474" width="11.28515625" style="45" customWidth="1"/>
    <col min="9475" max="9475" width="16.7109375" style="45" customWidth="1"/>
    <col min="9476" max="9476" width="30.42578125" style="45" customWidth="1"/>
    <col min="9477" max="9477" width="25.5703125" style="45" customWidth="1"/>
    <col min="9478" max="9478" width="23.5703125" style="45" customWidth="1"/>
    <col min="9479" max="9479" width="5" style="45" customWidth="1"/>
    <col min="9480" max="9480" width="25.7109375" style="45" customWidth="1"/>
    <col min="9481" max="9481" width="21.42578125" style="45" customWidth="1"/>
    <col min="9482" max="9482" width="21.28515625" style="45" customWidth="1"/>
    <col min="9483" max="9483" width="2" style="45" customWidth="1"/>
    <col min="9484" max="9728" width="11.42578125" style="45"/>
    <col min="9729" max="9729" width="1.7109375" style="45" customWidth="1"/>
    <col min="9730" max="9730" width="11.28515625" style="45" customWidth="1"/>
    <col min="9731" max="9731" width="16.7109375" style="45" customWidth="1"/>
    <col min="9732" max="9732" width="30.42578125" style="45" customWidth="1"/>
    <col min="9733" max="9733" width="25.5703125" style="45" customWidth="1"/>
    <col min="9734" max="9734" width="23.5703125" style="45" customWidth="1"/>
    <col min="9735" max="9735" width="5" style="45" customWidth="1"/>
    <col min="9736" max="9736" width="25.7109375" style="45" customWidth="1"/>
    <col min="9737" max="9737" width="21.42578125" style="45" customWidth="1"/>
    <col min="9738" max="9738" width="21.28515625" style="45" customWidth="1"/>
    <col min="9739" max="9739" width="2" style="45" customWidth="1"/>
    <col min="9740" max="9984" width="11.42578125" style="45"/>
    <col min="9985" max="9985" width="1.7109375" style="45" customWidth="1"/>
    <col min="9986" max="9986" width="11.28515625" style="45" customWidth="1"/>
    <col min="9987" max="9987" width="16.7109375" style="45" customWidth="1"/>
    <col min="9988" max="9988" width="30.42578125" style="45" customWidth="1"/>
    <col min="9989" max="9989" width="25.5703125" style="45" customWidth="1"/>
    <col min="9990" max="9990" width="23.5703125" style="45" customWidth="1"/>
    <col min="9991" max="9991" width="5" style="45" customWidth="1"/>
    <col min="9992" max="9992" width="25.7109375" style="45" customWidth="1"/>
    <col min="9993" max="9993" width="21.42578125" style="45" customWidth="1"/>
    <col min="9994" max="9994" width="21.28515625" style="45" customWidth="1"/>
    <col min="9995" max="9995" width="2" style="45" customWidth="1"/>
    <col min="9996" max="10240" width="11.42578125" style="45"/>
    <col min="10241" max="10241" width="1.7109375" style="45" customWidth="1"/>
    <col min="10242" max="10242" width="11.28515625" style="45" customWidth="1"/>
    <col min="10243" max="10243" width="16.7109375" style="45" customWidth="1"/>
    <col min="10244" max="10244" width="30.42578125" style="45" customWidth="1"/>
    <col min="10245" max="10245" width="25.5703125" style="45" customWidth="1"/>
    <col min="10246" max="10246" width="23.5703125" style="45" customWidth="1"/>
    <col min="10247" max="10247" width="5" style="45" customWidth="1"/>
    <col min="10248" max="10248" width="25.7109375" style="45" customWidth="1"/>
    <col min="10249" max="10249" width="21.42578125" style="45" customWidth="1"/>
    <col min="10250" max="10250" width="21.28515625" style="45" customWidth="1"/>
    <col min="10251" max="10251" width="2" style="45" customWidth="1"/>
    <col min="10252" max="10496" width="11.42578125" style="45"/>
    <col min="10497" max="10497" width="1.7109375" style="45" customWidth="1"/>
    <col min="10498" max="10498" width="11.28515625" style="45" customWidth="1"/>
    <col min="10499" max="10499" width="16.7109375" style="45" customWidth="1"/>
    <col min="10500" max="10500" width="30.42578125" style="45" customWidth="1"/>
    <col min="10501" max="10501" width="25.5703125" style="45" customWidth="1"/>
    <col min="10502" max="10502" width="23.5703125" style="45" customWidth="1"/>
    <col min="10503" max="10503" width="5" style="45" customWidth="1"/>
    <col min="10504" max="10504" width="25.7109375" style="45" customWidth="1"/>
    <col min="10505" max="10505" width="21.42578125" style="45" customWidth="1"/>
    <col min="10506" max="10506" width="21.28515625" style="45" customWidth="1"/>
    <col min="10507" max="10507" width="2" style="45" customWidth="1"/>
    <col min="10508" max="10752" width="11.42578125" style="45"/>
    <col min="10753" max="10753" width="1.7109375" style="45" customWidth="1"/>
    <col min="10754" max="10754" width="11.28515625" style="45" customWidth="1"/>
    <col min="10755" max="10755" width="16.7109375" style="45" customWidth="1"/>
    <col min="10756" max="10756" width="30.42578125" style="45" customWidth="1"/>
    <col min="10757" max="10757" width="25.5703125" style="45" customWidth="1"/>
    <col min="10758" max="10758" width="23.5703125" style="45" customWidth="1"/>
    <col min="10759" max="10759" width="5" style="45" customWidth="1"/>
    <col min="10760" max="10760" width="25.7109375" style="45" customWidth="1"/>
    <col min="10761" max="10761" width="21.42578125" style="45" customWidth="1"/>
    <col min="10762" max="10762" width="21.28515625" style="45" customWidth="1"/>
    <col min="10763" max="10763" width="2" style="45" customWidth="1"/>
    <col min="10764" max="11008" width="11.42578125" style="45"/>
    <col min="11009" max="11009" width="1.7109375" style="45" customWidth="1"/>
    <col min="11010" max="11010" width="11.28515625" style="45" customWidth="1"/>
    <col min="11011" max="11011" width="16.7109375" style="45" customWidth="1"/>
    <col min="11012" max="11012" width="30.42578125" style="45" customWidth="1"/>
    <col min="11013" max="11013" width="25.5703125" style="45" customWidth="1"/>
    <col min="11014" max="11014" width="23.5703125" style="45" customWidth="1"/>
    <col min="11015" max="11015" width="5" style="45" customWidth="1"/>
    <col min="11016" max="11016" width="25.7109375" style="45" customWidth="1"/>
    <col min="11017" max="11017" width="21.42578125" style="45" customWidth="1"/>
    <col min="11018" max="11018" width="21.28515625" style="45" customWidth="1"/>
    <col min="11019" max="11019" width="2" style="45" customWidth="1"/>
    <col min="11020" max="11264" width="11.42578125" style="45"/>
    <col min="11265" max="11265" width="1.7109375" style="45" customWidth="1"/>
    <col min="11266" max="11266" width="11.28515625" style="45" customWidth="1"/>
    <col min="11267" max="11267" width="16.7109375" style="45" customWidth="1"/>
    <col min="11268" max="11268" width="30.42578125" style="45" customWidth="1"/>
    <col min="11269" max="11269" width="25.5703125" style="45" customWidth="1"/>
    <col min="11270" max="11270" width="23.5703125" style="45" customWidth="1"/>
    <col min="11271" max="11271" width="5" style="45" customWidth="1"/>
    <col min="11272" max="11272" width="25.7109375" style="45" customWidth="1"/>
    <col min="11273" max="11273" width="21.42578125" style="45" customWidth="1"/>
    <col min="11274" max="11274" width="21.28515625" style="45" customWidth="1"/>
    <col min="11275" max="11275" width="2" style="45" customWidth="1"/>
    <col min="11276" max="11520" width="11.42578125" style="45"/>
    <col min="11521" max="11521" width="1.7109375" style="45" customWidth="1"/>
    <col min="11522" max="11522" width="11.28515625" style="45" customWidth="1"/>
    <col min="11523" max="11523" width="16.7109375" style="45" customWidth="1"/>
    <col min="11524" max="11524" width="30.42578125" style="45" customWidth="1"/>
    <col min="11525" max="11525" width="25.5703125" style="45" customWidth="1"/>
    <col min="11526" max="11526" width="23.5703125" style="45" customWidth="1"/>
    <col min="11527" max="11527" width="5" style="45" customWidth="1"/>
    <col min="11528" max="11528" width="25.7109375" style="45" customWidth="1"/>
    <col min="11529" max="11529" width="21.42578125" style="45" customWidth="1"/>
    <col min="11530" max="11530" width="21.28515625" style="45" customWidth="1"/>
    <col min="11531" max="11531" width="2" style="45" customWidth="1"/>
    <col min="11532" max="11776" width="11.42578125" style="45"/>
    <col min="11777" max="11777" width="1.7109375" style="45" customWidth="1"/>
    <col min="11778" max="11778" width="11.28515625" style="45" customWidth="1"/>
    <col min="11779" max="11779" width="16.7109375" style="45" customWidth="1"/>
    <col min="11780" max="11780" width="30.42578125" style="45" customWidth="1"/>
    <col min="11781" max="11781" width="25.5703125" style="45" customWidth="1"/>
    <col min="11782" max="11782" width="23.5703125" style="45" customWidth="1"/>
    <col min="11783" max="11783" width="5" style="45" customWidth="1"/>
    <col min="11784" max="11784" width="25.7109375" style="45" customWidth="1"/>
    <col min="11785" max="11785" width="21.42578125" style="45" customWidth="1"/>
    <col min="11786" max="11786" width="21.28515625" style="45" customWidth="1"/>
    <col min="11787" max="11787" width="2" style="45" customWidth="1"/>
    <col min="11788" max="12032" width="11.42578125" style="45"/>
    <col min="12033" max="12033" width="1.7109375" style="45" customWidth="1"/>
    <col min="12034" max="12034" width="11.28515625" style="45" customWidth="1"/>
    <col min="12035" max="12035" width="16.7109375" style="45" customWidth="1"/>
    <col min="12036" max="12036" width="30.42578125" style="45" customWidth="1"/>
    <col min="12037" max="12037" width="25.5703125" style="45" customWidth="1"/>
    <col min="12038" max="12038" width="23.5703125" style="45" customWidth="1"/>
    <col min="12039" max="12039" width="5" style="45" customWidth="1"/>
    <col min="12040" max="12040" width="25.7109375" style="45" customWidth="1"/>
    <col min="12041" max="12041" width="21.42578125" style="45" customWidth="1"/>
    <col min="12042" max="12042" width="21.28515625" style="45" customWidth="1"/>
    <col min="12043" max="12043" width="2" style="45" customWidth="1"/>
    <col min="12044" max="12288" width="11.42578125" style="45"/>
    <col min="12289" max="12289" width="1.7109375" style="45" customWidth="1"/>
    <col min="12290" max="12290" width="11.28515625" style="45" customWidth="1"/>
    <col min="12291" max="12291" width="16.7109375" style="45" customWidth="1"/>
    <col min="12292" max="12292" width="30.42578125" style="45" customWidth="1"/>
    <col min="12293" max="12293" width="25.5703125" style="45" customWidth="1"/>
    <col min="12294" max="12294" width="23.5703125" style="45" customWidth="1"/>
    <col min="12295" max="12295" width="5" style="45" customWidth="1"/>
    <col min="12296" max="12296" width="25.7109375" style="45" customWidth="1"/>
    <col min="12297" max="12297" width="21.42578125" style="45" customWidth="1"/>
    <col min="12298" max="12298" width="21.28515625" style="45" customWidth="1"/>
    <col min="12299" max="12299" width="2" style="45" customWidth="1"/>
    <col min="12300" max="12544" width="11.42578125" style="45"/>
    <col min="12545" max="12545" width="1.7109375" style="45" customWidth="1"/>
    <col min="12546" max="12546" width="11.28515625" style="45" customWidth="1"/>
    <col min="12547" max="12547" width="16.7109375" style="45" customWidth="1"/>
    <col min="12548" max="12548" width="30.42578125" style="45" customWidth="1"/>
    <col min="12549" max="12549" width="25.5703125" style="45" customWidth="1"/>
    <col min="12550" max="12550" width="23.5703125" style="45" customWidth="1"/>
    <col min="12551" max="12551" width="5" style="45" customWidth="1"/>
    <col min="12552" max="12552" width="25.7109375" style="45" customWidth="1"/>
    <col min="12553" max="12553" width="21.42578125" style="45" customWidth="1"/>
    <col min="12554" max="12554" width="21.28515625" style="45" customWidth="1"/>
    <col min="12555" max="12555" width="2" style="45" customWidth="1"/>
    <col min="12556" max="12800" width="11.42578125" style="45"/>
    <col min="12801" max="12801" width="1.7109375" style="45" customWidth="1"/>
    <col min="12802" max="12802" width="11.28515625" style="45" customWidth="1"/>
    <col min="12803" max="12803" width="16.7109375" style="45" customWidth="1"/>
    <col min="12804" max="12804" width="30.42578125" style="45" customWidth="1"/>
    <col min="12805" max="12805" width="25.5703125" style="45" customWidth="1"/>
    <col min="12806" max="12806" width="23.5703125" style="45" customWidth="1"/>
    <col min="12807" max="12807" width="5" style="45" customWidth="1"/>
    <col min="12808" max="12808" width="25.7109375" style="45" customWidth="1"/>
    <col min="12809" max="12809" width="21.42578125" style="45" customWidth="1"/>
    <col min="12810" max="12810" width="21.28515625" style="45" customWidth="1"/>
    <col min="12811" max="12811" width="2" style="45" customWidth="1"/>
    <col min="12812" max="13056" width="11.42578125" style="45"/>
    <col min="13057" max="13057" width="1.7109375" style="45" customWidth="1"/>
    <col min="13058" max="13058" width="11.28515625" style="45" customWidth="1"/>
    <col min="13059" max="13059" width="16.7109375" style="45" customWidth="1"/>
    <col min="13060" max="13060" width="30.42578125" style="45" customWidth="1"/>
    <col min="13061" max="13061" width="25.5703125" style="45" customWidth="1"/>
    <col min="13062" max="13062" width="23.5703125" style="45" customWidth="1"/>
    <col min="13063" max="13063" width="5" style="45" customWidth="1"/>
    <col min="13064" max="13064" width="25.7109375" style="45" customWidth="1"/>
    <col min="13065" max="13065" width="21.42578125" style="45" customWidth="1"/>
    <col min="13066" max="13066" width="21.28515625" style="45" customWidth="1"/>
    <col min="13067" max="13067" width="2" style="45" customWidth="1"/>
    <col min="13068" max="13312" width="11.42578125" style="45"/>
    <col min="13313" max="13313" width="1.7109375" style="45" customWidth="1"/>
    <col min="13314" max="13314" width="11.28515625" style="45" customWidth="1"/>
    <col min="13315" max="13315" width="16.7109375" style="45" customWidth="1"/>
    <col min="13316" max="13316" width="30.42578125" style="45" customWidth="1"/>
    <col min="13317" max="13317" width="25.5703125" style="45" customWidth="1"/>
    <col min="13318" max="13318" width="23.5703125" style="45" customWidth="1"/>
    <col min="13319" max="13319" width="5" style="45" customWidth="1"/>
    <col min="13320" max="13320" width="25.7109375" style="45" customWidth="1"/>
    <col min="13321" max="13321" width="21.42578125" style="45" customWidth="1"/>
    <col min="13322" max="13322" width="21.28515625" style="45" customWidth="1"/>
    <col min="13323" max="13323" width="2" style="45" customWidth="1"/>
    <col min="13324" max="13568" width="11.42578125" style="45"/>
    <col min="13569" max="13569" width="1.7109375" style="45" customWidth="1"/>
    <col min="13570" max="13570" width="11.28515625" style="45" customWidth="1"/>
    <col min="13571" max="13571" width="16.7109375" style="45" customWidth="1"/>
    <col min="13572" max="13572" width="30.42578125" style="45" customWidth="1"/>
    <col min="13573" max="13573" width="25.5703125" style="45" customWidth="1"/>
    <col min="13574" max="13574" width="23.5703125" style="45" customWidth="1"/>
    <col min="13575" max="13575" width="5" style="45" customWidth="1"/>
    <col min="13576" max="13576" width="25.7109375" style="45" customWidth="1"/>
    <col min="13577" max="13577" width="21.42578125" style="45" customWidth="1"/>
    <col min="13578" max="13578" width="21.28515625" style="45" customWidth="1"/>
    <col min="13579" max="13579" width="2" style="45" customWidth="1"/>
    <col min="13580" max="13824" width="11.42578125" style="45"/>
    <col min="13825" max="13825" width="1.7109375" style="45" customWidth="1"/>
    <col min="13826" max="13826" width="11.28515625" style="45" customWidth="1"/>
    <col min="13827" max="13827" width="16.7109375" style="45" customWidth="1"/>
    <col min="13828" max="13828" width="30.42578125" style="45" customWidth="1"/>
    <col min="13829" max="13829" width="25.5703125" style="45" customWidth="1"/>
    <col min="13830" max="13830" width="23.5703125" style="45" customWidth="1"/>
    <col min="13831" max="13831" width="5" style="45" customWidth="1"/>
    <col min="13832" max="13832" width="25.7109375" style="45" customWidth="1"/>
    <col min="13833" max="13833" width="21.42578125" style="45" customWidth="1"/>
    <col min="13834" max="13834" width="21.28515625" style="45" customWidth="1"/>
    <col min="13835" max="13835" width="2" style="45" customWidth="1"/>
    <col min="13836" max="14080" width="11.42578125" style="45"/>
    <col min="14081" max="14081" width="1.7109375" style="45" customWidth="1"/>
    <col min="14082" max="14082" width="11.28515625" style="45" customWidth="1"/>
    <col min="14083" max="14083" width="16.7109375" style="45" customWidth="1"/>
    <col min="14084" max="14084" width="30.42578125" style="45" customWidth="1"/>
    <col min="14085" max="14085" width="25.5703125" style="45" customWidth="1"/>
    <col min="14086" max="14086" width="23.5703125" style="45" customWidth="1"/>
    <col min="14087" max="14087" width="5" style="45" customWidth="1"/>
    <col min="14088" max="14088" width="25.7109375" style="45" customWidth="1"/>
    <col min="14089" max="14089" width="21.42578125" style="45" customWidth="1"/>
    <col min="14090" max="14090" width="21.28515625" style="45" customWidth="1"/>
    <col min="14091" max="14091" width="2" style="45" customWidth="1"/>
    <col min="14092" max="14336" width="11.42578125" style="45"/>
    <col min="14337" max="14337" width="1.7109375" style="45" customWidth="1"/>
    <col min="14338" max="14338" width="11.28515625" style="45" customWidth="1"/>
    <col min="14339" max="14339" width="16.7109375" style="45" customWidth="1"/>
    <col min="14340" max="14340" width="30.42578125" style="45" customWidth="1"/>
    <col min="14341" max="14341" width="25.5703125" style="45" customWidth="1"/>
    <col min="14342" max="14342" width="23.5703125" style="45" customWidth="1"/>
    <col min="14343" max="14343" width="5" style="45" customWidth="1"/>
    <col min="14344" max="14344" width="25.7109375" style="45" customWidth="1"/>
    <col min="14345" max="14345" width="21.42578125" style="45" customWidth="1"/>
    <col min="14346" max="14346" width="21.28515625" style="45" customWidth="1"/>
    <col min="14347" max="14347" width="2" style="45" customWidth="1"/>
    <col min="14348" max="14592" width="11.42578125" style="45"/>
    <col min="14593" max="14593" width="1.7109375" style="45" customWidth="1"/>
    <col min="14594" max="14594" width="11.28515625" style="45" customWidth="1"/>
    <col min="14595" max="14595" width="16.7109375" style="45" customWidth="1"/>
    <col min="14596" max="14596" width="30.42578125" style="45" customWidth="1"/>
    <col min="14597" max="14597" width="25.5703125" style="45" customWidth="1"/>
    <col min="14598" max="14598" width="23.5703125" style="45" customWidth="1"/>
    <col min="14599" max="14599" width="5" style="45" customWidth="1"/>
    <col min="14600" max="14600" width="25.7109375" style="45" customWidth="1"/>
    <col min="14601" max="14601" width="21.42578125" style="45" customWidth="1"/>
    <col min="14602" max="14602" width="21.28515625" style="45" customWidth="1"/>
    <col min="14603" max="14603" width="2" style="45" customWidth="1"/>
    <col min="14604" max="14848" width="11.42578125" style="45"/>
    <col min="14849" max="14849" width="1.7109375" style="45" customWidth="1"/>
    <col min="14850" max="14850" width="11.28515625" style="45" customWidth="1"/>
    <col min="14851" max="14851" width="16.7109375" style="45" customWidth="1"/>
    <col min="14852" max="14852" width="30.42578125" style="45" customWidth="1"/>
    <col min="14853" max="14853" width="25.5703125" style="45" customWidth="1"/>
    <col min="14854" max="14854" width="23.5703125" style="45" customWidth="1"/>
    <col min="14855" max="14855" width="5" style="45" customWidth="1"/>
    <col min="14856" max="14856" width="25.7109375" style="45" customWidth="1"/>
    <col min="14857" max="14857" width="21.42578125" style="45" customWidth="1"/>
    <col min="14858" max="14858" width="21.28515625" style="45" customWidth="1"/>
    <col min="14859" max="14859" width="2" style="45" customWidth="1"/>
    <col min="14860" max="15104" width="11.42578125" style="45"/>
    <col min="15105" max="15105" width="1.7109375" style="45" customWidth="1"/>
    <col min="15106" max="15106" width="11.28515625" style="45" customWidth="1"/>
    <col min="15107" max="15107" width="16.7109375" style="45" customWidth="1"/>
    <col min="15108" max="15108" width="30.42578125" style="45" customWidth="1"/>
    <col min="15109" max="15109" width="25.5703125" style="45" customWidth="1"/>
    <col min="15110" max="15110" width="23.5703125" style="45" customWidth="1"/>
    <col min="15111" max="15111" width="5" style="45" customWidth="1"/>
    <col min="15112" max="15112" width="25.7109375" style="45" customWidth="1"/>
    <col min="15113" max="15113" width="21.42578125" style="45" customWidth="1"/>
    <col min="15114" max="15114" width="21.28515625" style="45" customWidth="1"/>
    <col min="15115" max="15115" width="2" style="45" customWidth="1"/>
    <col min="15116" max="15360" width="11.42578125" style="45"/>
    <col min="15361" max="15361" width="1.7109375" style="45" customWidth="1"/>
    <col min="15362" max="15362" width="11.28515625" style="45" customWidth="1"/>
    <col min="15363" max="15363" width="16.7109375" style="45" customWidth="1"/>
    <col min="15364" max="15364" width="30.42578125" style="45" customWidth="1"/>
    <col min="15365" max="15365" width="25.5703125" style="45" customWidth="1"/>
    <col min="15366" max="15366" width="23.5703125" style="45" customWidth="1"/>
    <col min="15367" max="15367" width="5" style="45" customWidth="1"/>
    <col min="15368" max="15368" width="25.7109375" style="45" customWidth="1"/>
    <col min="15369" max="15369" width="21.42578125" style="45" customWidth="1"/>
    <col min="15370" max="15370" width="21.28515625" style="45" customWidth="1"/>
    <col min="15371" max="15371" width="2" style="45" customWidth="1"/>
    <col min="15372" max="15616" width="11.42578125" style="45"/>
    <col min="15617" max="15617" width="1.7109375" style="45" customWidth="1"/>
    <col min="15618" max="15618" width="11.28515625" style="45" customWidth="1"/>
    <col min="15619" max="15619" width="16.7109375" style="45" customWidth="1"/>
    <col min="15620" max="15620" width="30.42578125" style="45" customWidth="1"/>
    <col min="15621" max="15621" width="25.5703125" style="45" customWidth="1"/>
    <col min="15622" max="15622" width="23.5703125" style="45" customWidth="1"/>
    <col min="15623" max="15623" width="5" style="45" customWidth="1"/>
    <col min="15624" max="15624" width="25.7109375" style="45" customWidth="1"/>
    <col min="15625" max="15625" width="21.42578125" style="45" customWidth="1"/>
    <col min="15626" max="15626" width="21.28515625" style="45" customWidth="1"/>
    <col min="15627" max="15627" width="2" style="45" customWidth="1"/>
    <col min="15628" max="15872" width="11.42578125" style="45"/>
    <col min="15873" max="15873" width="1.7109375" style="45" customWidth="1"/>
    <col min="15874" max="15874" width="11.28515625" style="45" customWidth="1"/>
    <col min="15875" max="15875" width="16.7109375" style="45" customWidth="1"/>
    <col min="15876" max="15876" width="30.42578125" style="45" customWidth="1"/>
    <col min="15877" max="15877" width="25.5703125" style="45" customWidth="1"/>
    <col min="15878" max="15878" width="23.5703125" style="45" customWidth="1"/>
    <col min="15879" max="15879" width="5" style="45" customWidth="1"/>
    <col min="15880" max="15880" width="25.7109375" style="45" customWidth="1"/>
    <col min="15881" max="15881" width="21.42578125" style="45" customWidth="1"/>
    <col min="15882" max="15882" width="21.28515625" style="45" customWidth="1"/>
    <col min="15883" max="15883" width="2" style="45" customWidth="1"/>
    <col min="15884" max="16128" width="11.42578125" style="45"/>
    <col min="16129" max="16129" width="1.7109375" style="45" customWidth="1"/>
    <col min="16130" max="16130" width="11.28515625" style="45" customWidth="1"/>
    <col min="16131" max="16131" width="16.7109375" style="45" customWidth="1"/>
    <col min="16132" max="16132" width="30.42578125" style="45" customWidth="1"/>
    <col min="16133" max="16133" width="25.5703125" style="45" customWidth="1"/>
    <col min="16134" max="16134" width="23.5703125" style="45" customWidth="1"/>
    <col min="16135" max="16135" width="5" style="45" customWidth="1"/>
    <col min="16136" max="16136" width="25.7109375" style="45" customWidth="1"/>
    <col min="16137" max="16137" width="21.42578125" style="45" customWidth="1"/>
    <col min="16138" max="16138" width="21.28515625" style="45" customWidth="1"/>
    <col min="16139" max="16139" width="2" style="45" customWidth="1"/>
    <col min="16140" max="16384" width="11.42578125" style="45"/>
  </cols>
  <sheetData>
    <row r="1" spans="1:11" x14ac:dyDescent="0.15">
      <c r="A1" s="42"/>
      <c r="B1" s="43"/>
      <c r="C1" s="43"/>
      <c r="D1" s="43"/>
      <c r="E1" s="43"/>
      <c r="F1" s="43"/>
      <c r="G1" s="43"/>
      <c r="H1" s="43"/>
      <c r="I1" s="43"/>
      <c r="J1" s="43"/>
      <c r="K1" s="44"/>
    </row>
    <row r="2" spans="1:11" s="16" customFormat="1" ht="18" customHeight="1" x14ac:dyDescent="0.2">
      <c r="A2" s="46"/>
      <c r="B2" s="130"/>
      <c r="C2" s="130"/>
      <c r="D2" s="131" t="s">
        <v>81</v>
      </c>
      <c r="E2" s="132"/>
      <c r="F2" s="132"/>
      <c r="G2" s="132"/>
      <c r="H2" s="133"/>
      <c r="I2" s="137" t="s">
        <v>82</v>
      </c>
      <c r="J2" s="137"/>
      <c r="K2" s="47"/>
    </row>
    <row r="3" spans="1:11" s="16" customFormat="1" ht="28.5" customHeight="1" x14ac:dyDescent="0.2">
      <c r="A3" s="46"/>
      <c r="B3" s="130"/>
      <c r="C3" s="130"/>
      <c r="D3" s="134"/>
      <c r="E3" s="135"/>
      <c r="F3" s="135"/>
      <c r="G3" s="135"/>
      <c r="H3" s="136"/>
      <c r="I3" s="138" t="s">
        <v>51</v>
      </c>
      <c r="J3" s="137"/>
      <c r="K3" s="47"/>
    </row>
    <row r="4" spans="1:11" s="16" customFormat="1" ht="17.25" customHeight="1" x14ac:dyDescent="0.2">
      <c r="A4" s="46"/>
      <c r="B4" s="130"/>
      <c r="C4" s="130"/>
      <c r="D4" s="139" t="s">
        <v>83</v>
      </c>
      <c r="E4" s="140"/>
      <c r="F4" s="140"/>
      <c r="G4" s="140"/>
      <c r="H4" s="141"/>
      <c r="I4" s="145" t="s">
        <v>169</v>
      </c>
      <c r="J4" s="146"/>
      <c r="K4" s="47"/>
    </row>
    <row r="5" spans="1:11" s="16" customFormat="1" ht="17.25" customHeight="1" x14ac:dyDescent="0.2">
      <c r="A5" s="46"/>
      <c r="B5" s="130"/>
      <c r="C5" s="130"/>
      <c r="D5" s="142"/>
      <c r="E5" s="143"/>
      <c r="F5" s="143"/>
      <c r="G5" s="143"/>
      <c r="H5" s="144"/>
      <c r="I5" s="90" t="s">
        <v>84</v>
      </c>
      <c r="J5" s="90"/>
      <c r="K5" s="47"/>
    </row>
    <row r="6" spans="1:11" s="16" customFormat="1" ht="7.5" customHeight="1" x14ac:dyDescent="0.2">
      <c r="A6" s="46"/>
      <c r="B6" s="48"/>
      <c r="C6" s="48"/>
      <c r="D6" s="49"/>
      <c r="E6" s="49"/>
      <c r="F6" s="49"/>
      <c r="G6" s="49"/>
      <c r="H6" s="49"/>
      <c r="I6" s="50"/>
      <c r="J6" s="50"/>
      <c r="K6" s="47"/>
    </row>
    <row r="7" spans="1:11" ht="71.25" customHeight="1" x14ac:dyDescent="0.15">
      <c r="A7" s="51"/>
      <c r="B7" s="94" t="s">
        <v>85</v>
      </c>
      <c r="C7" s="94"/>
      <c r="D7" s="97" t="s">
        <v>86</v>
      </c>
      <c r="E7" s="122"/>
      <c r="F7" s="98"/>
      <c r="G7" s="94" t="s">
        <v>87</v>
      </c>
      <c r="H7" s="94"/>
      <c r="I7" s="90" t="s">
        <v>81</v>
      </c>
      <c r="J7" s="90"/>
      <c r="K7" s="52"/>
    </row>
    <row r="8" spans="1:11" ht="216" customHeight="1" x14ac:dyDescent="0.15">
      <c r="A8" s="51"/>
      <c r="B8" s="94" t="s">
        <v>88</v>
      </c>
      <c r="C8" s="94"/>
      <c r="D8" s="123" t="s">
        <v>89</v>
      </c>
      <c r="E8" s="123"/>
      <c r="F8" s="123"/>
      <c r="G8" s="124" t="s">
        <v>90</v>
      </c>
      <c r="H8" s="124"/>
      <c r="I8" s="125" t="s">
        <v>149</v>
      </c>
      <c r="J8" s="125"/>
      <c r="K8" s="52"/>
    </row>
    <row r="9" spans="1:11" ht="14.25" customHeight="1" x14ac:dyDescent="0.15">
      <c r="A9" s="51"/>
      <c r="B9" s="53"/>
      <c r="C9" s="54"/>
      <c r="D9" s="54"/>
      <c r="E9" s="54"/>
      <c r="F9" s="54"/>
      <c r="G9" s="53"/>
      <c r="H9" s="53"/>
      <c r="I9" s="53"/>
      <c r="J9" s="53"/>
      <c r="K9" s="52"/>
    </row>
    <row r="10" spans="1:11" ht="18.75" customHeight="1" x14ac:dyDescent="0.2">
      <c r="A10" s="51"/>
      <c r="B10" s="114" t="s">
        <v>91</v>
      </c>
      <c r="C10" s="126"/>
      <c r="D10" s="126"/>
      <c r="E10" s="126"/>
      <c r="F10" s="126"/>
      <c r="G10" s="126"/>
      <c r="H10" s="126"/>
      <c r="I10" s="126"/>
      <c r="J10" s="126"/>
      <c r="K10" s="52"/>
    </row>
    <row r="11" spans="1:11" ht="30" customHeight="1" x14ac:dyDescent="0.15">
      <c r="A11" s="51"/>
      <c r="B11" s="112" t="s">
        <v>92</v>
      </c>
      <c r="C11" s="96"/>
      <c r="D11" s="127" t="s">
        <v>93</v>
      </c>
      <c r="E11" s="128"/>
      <c r="F11" s="128"/>
      <c r="G11" s="128"/>
      <c r="H11" s="128"/>
      <c r="I11" s="128"/>
      <c r="J11" s="129"/>
      <c r="K11" s="52"/>
    </row>
    <row r="12" spans="1:11" ht="36.75" customHeight="1" x14ac:dyDescent="0.15">
      <c r="A12" s="51"/>
      <c r="B12" s="112" t="s">
        <v>94</v>
      </c>
      <c r="C12" s="96"/>
      <c r="D12" s="104" t="s">
        <v>95</v>
      </c>
      <c r="E12" s="113"/>
      <c r="F12" s="113"/>
      <c r="G12" s="113"/>
      <c r="H12" s="113"/>
      <c r="I12" s="113"/>
      <c r="J12" s="105"/>
      <c r="K12" s="52"/>
    </row>
    <row r="13" spans="1:11" ht="28.5" customHeight="1" x14ac:dyDescent="0.15">
      <c r="A13" s="51"/>
      <c r="B13" s="112" t="s">
        <v>96</v>
      </c>
      <c r="C13" s="96"/>
      <c r="D13" s="104" t="s">
        <v>97</v>
      </c>
      <c r="E13" s="113"/>
      <c r="F13" s="113"/>
      <c r="G13" s="113"/>
      <c r="H13" s="113"/>
      <c r="I13" s="113"/>
      <c r="J13" s="105"/>
      <c r="K13" s="52"/>
    </row>
    <row r="14" spans="1:11" ht="29.25" customHeight="1" x14ac:dyDescent="0.15">
      <c r="A14" s="51"/>
      <c r="B14" s="112" t="s">
        <v>98</v>
      </c>
      <c r="C14" s="96"/>
      <c r="D14" s="104" t="s">
        <v>99</v>
      </c>
      <c r="E14" s="113"/>
      <c r="F14" s="113"/>
      <c r="G14" s="113"/>
      <c r="H14" s="113"/>
      <c r="I14" s="113"/>
      <c r="J14" s="105"/>
      <c r="K14" s="52"/>
    </row>
    <row r="15" spans="1:11" ht="29.25" customHeight="1" x14ac:dyDescent="0.15">
      <c r="A15" s="51"/>
      <c r="B15" s="112" t="s">
        <v>100</v>
      </c>
      <c r="C15" s="96"/>
      <c r="D15" s="104" t="s">
        <v>101</v>
      </c>
      <c r="E15" s="113"/>
      <c r="F15" s="113"/>
      <c r="G15" s="113"/>
      <c r="H15" s="113"/>
      <c r="I15" s="113"/>
      <c r="J15" s="105"/>
      <c r="K15" s="52"/>
    </row>
    <row r="16" spans="1:11" ht="29.25" customHeight="1" x14ac:dyDescent="0.15">
      <c r="A16" s="51"/>
      <c r="B16" s="112" t="s">
        <v>102</v>
      </c>
      <c r="C16" s="96"/>
      <c r="D16" s="104" t="s">
        <v>103</v>
      </c>
      <c r="E16" s="113"/>
      <c r="F16" s="113"/>
      <c r="G16" s="113"/>
      <c r="H16" s="113"/>
      <c r="I16" s="113"/>
      <c r="J16" s="105"/>
      <c r="K16" s="52"/>
    </row>
    <row r="17" spans="1:11" ht="29.25" customHeight="1" x14ac:dyDescent="0.15">
      <c r="A17" s="51"/>
      <c r="B17" s="112" t="s">
        <v>104</v>
      </c>
      <c r="C17" s="96"/>
      <c r="D17" s="104" t="s">
        <v>105</v>
      </c>
      <c r="E17" s="113"/>
      <c r="F17" s="113"/>
      <c r="G17" s="113"/>
      <c r="H17" s="113"/>
      <c r="I17" s="113"/>
      <c r="J17" s="105"/>
      <c r="K17" s="52"/>
    </row>
    <row r="18" spans="1:11" ht="29.25" customHeight="1" x14ac:dyDescent="0.15">
      <c r="A18" s="51"/>
      <c r="B18" s="112" t="s">
        <v>106</v>
      </c>
      <c r="C18" s="96"/>
      <c r="D18" s="104" t="s">
        <v>107</v>
      </c>
      <c r="E18" s="113"/>
      <c r="F18" s="113"/>
      <c r="G18" s="113"/>
      <c r="H18" s="113"/>
      <c r="I18" s="113"/>
      <c r="J18" s="105"/>
      <c r="K18" s="52"/>
    </row>
    <row r="19" spans="1:11" ht="29.25" customHeight="1" x14ac:dyDescent="0.15">
      <c r="A19" s="51"/>
      <c r="B19" s="112" t="s">
        <v>108</v>
      </c>
      <c r="C19" s="96"/>
      <c r="D19" s="104" t="s">
        <v>109</v>
      </c>
      <c r="E19" s="113"/>
      <c r="F19" s="113"/>
      <c r="G19" s="113"/>
      <c r="H19" s="113"/>
      <c r="I19" s="113"/>
      <c r="J19" s="105"/>
      <c r="K19" s="52"/>
    </row>
    <row r="20" spans="1:11" ht="29.25" customHeight="1" x14ac:dyDescent="0.15">
      <c r="A20" s="51"/>
      <c r="B20" s="112" t="s">
        <v>110</v>
      </c>
      <c r="C20" s="96"/>
      <c r="D20" s="104" t="s">
        <v>111</v>
      </c>
      <c r="E20" s="113"/>
      <c r="F20" s="113"/>
      <c r="G20" s="113"/>
      <c r="H20" s="113"/>
      <c r="I20" s="113"/>
      <c r="J20" s="105"/>
      <c r="K20" s="52"/>
    </row>
    <row r="21" spans="1:11" ht="29.25" customHeight="1" x14ac:dyDescent="0.15">
      <c r="A21" s="51"/>
      <c r="B21" s="112" t="s">
        <v>112</v>
      </c>
      <c r="C21" s="96"/>
      <c r="D21" s="104" t="s">
        <v>113</v>
      </c>
      <c r="E21" s="113"/>
      <c r="F21" s="113"/>
      <c r="G21" s="113"/>
      <c r="H21" s="113"/>
      <c r="I21" s="113"/>
      <c r="J21" s="105"/>
      <c r="K21" s="52"/>
    </row>
    <row r="22" spans="1:11" ht="29.25" customHeight="1" x14ac:dyDescent="0.15">
      <c r="A22" s="51"/>
      <c r="B22" s="112" t="s">
        <v>114</v>
      </c>
      <c r="C22" s="96"/>
      <c r="D22" s="104" t="s">
        <v>115</v>
      </c>
      <c r="E22" s="113"/>
      <c r="F22" s="113"/>
      <c r="G22" s="113"/>
      <c r="H22" s="113"/>
      <c r="I22" s="113"/>
      <c r="J22" s="105"/>
      <c r="K22" s="52"/>
    </row>
    <row r="23" spans="1:11" ht="29.25" customHeight="1" x14ac:dyDescent="0.15">
      <c r="A23" s="51"/>
      <c r="B23" s="112" t="s">
        <v>116</v>
      </c>
      <c r="C23" s="96"/>
      <c r="D23" s="104" t="s">
        <v>117</v>
      </c>
      <c r="E23" s="113"/>
      <c r="F23" s="113"/>
      <c r="G23" s="113"/>
      <c r="H23" s="113"/>
      <c r="I23" s="113"/>
      <c r="J23" s="105"/>
      <c r="K23" s="52"/>
    </row>
    <row r="24" spans="1:11" ht="9" customHeight="1" x14ac:dyDescent="0.15">
      <c r="A24" s="51"/>
      <c r="B24" s="55"/>
      <c r="C24" s="54"/>
      <c r="D24" s="54"/>
      <c r="E24" s="54"/>
      <c r="F24" s="54"/>
      <c r="G24" s="55"/>
      <c r="H24" s="55"/>
      <c r="I24" s="56"/>
      <c r="J24" s="56"/>
      <c r="K24" s="52"/>
    </row>
    <row r="25" spans="1:11" ht="22.5" customHeight="1" x14ac:dyDescent="0.15">
      <c r="A25" s="51"/>
      <c r="B25" s="114" t="s">
        <v>118</v>
      </c>
      <c r="C25" s="114"/>
      <c r="D25" s="114"/>
      <c r="E25" s="114"/>
      <c r="F25" s="114"/>
      <c r="G25" s="114"/>
      <c r="H25" s="114"/>
      <c r="I25" s="114"/>
      <c r="J25" s="114"/>
      <c r="K25" s="52"/>
    </row>
    <row r="26" spans="1:11" ht="14.25" customHeight="1" x14ac:dyDescent="0.15">
      <c r="A26" s="51"/>
      <c r="B26" s="114" t="s">
        <v>119</v>
      </c>
      <c r="C26" s="115" t="s">
        <v>120</v>
      </c>
      <c r="D26" s="116"/>
      <c r="E26" s="119" t="s">
        <v>121</v>
      </c>
      <c r="F26" s="114" t="s">
        <v>122</v>
      </c>
      <c r="G26" s="114"/>
      <c r="H26" s="114" t="s">
        <v>123</v>
      </c>
      <c r="I26" s="114"/>
      <c r="J26" s="114" t="s">
        <v>23</v>
      </c>
      <c r="K26" s="52"/>
    </row>
    <row r="27" spans="1:11" ht="15" customHeight="1" x14ac:dyDescent="0.15">
      <c r="A27" s="51"/>
      <c r="B27" s="114"/>
      <c r="C27" s="117"/>
      <c r="D27" s="118"/>
      <c r="E27" s="119"/>
      <c r="F27" s="114"/>
      <c r="G27" s="114"/>
      <c r="H27" s="120" t="s">
        <v>81</v>
      </c>
      <c r="I27" s="121"/>
      <c r="J27" s="114"/>
      <c r="K27" s="52"/>
    </row>
    <row r="28" spans="1:11" ht="153" customHeight="1" x14ac:dyDescent="0.15">
      <c r="A28" s="51"/>
      <c r="B28" s="57">
        <v>1</v>
      </c>
      <c r="C28" s="104" t="s">
        <v>154</v>
      </c>
      <c r="D28" s="105"/>
      <c r="E28" s="58" t="s">
        <v>79</v>
      </c>
      <c r="F28" s="95" t="s">
        <v>170</v>
      </c>
      <c r="G28" s="96"/>
      <c r="H28" s="108"/>
      <c r="I28" s="109"/>
      <c r="J28" s="59"/>
      <c r="K28" s="52"/>
    </row>
    <row r="29" spans="1:11" s="62" customFormat="1" ht="178.5" customHeight="1" x14ac:dyDescent="0.25">
      <c r="A29" s="60"/>
      <c r="B29" s="57">
        <v>2</v>
      </c>
      <c r="C29" s="97" t="s">
        <v>155</v>
      </c>
      <c r="D29" s="98"/>
      <c r="E29" s="58" t="s">
        <v>156</v>
      </c>
      <c r="F29" s="95" t="s">
        <v>170</v>
      </c>
      <c r="G29" s="96"/>
      <c r="H29" s="110"/>
      <c r="I29" s="111"/>
      <c r="J29" s="57"/>
      <c r="K29" s="61"/>
    </row>
    <row r="30" spans="1:11" s="62" customFormat="1" ht="210.75" customHeight="1" x14ac:dyDescent="0.25">
      <c r="A30" s="60"/>
      <c r="B30" s="57">
        <v>3</v>
      </c>
      <c r="C30" s="97" t="s">
        <v>157</v>
      </c>
      <c r="D30" s="98"/>
      <c r="E30" s="58" t="s">
        <v>124</v>
      </c>
      <c r="F30" s="99" t="s">
        <v>150</v>
      </c>
      <c r="G30" s="100"/>
      <c r="H30" s="110"/>
      <c r="I30" s="111"/>
      <c r="J30" s="57"/>
      <c r="K30" s="61"/>
    </row>
    <row r="31" spans="1:11" s="62" customFormat="1" ht="65.25" customHeight="1" x14ac:dyDescent="0.25">
      <c r="A31" s="60"/>
      <c r="B31" s="57">
        <v>4</v>
      </c>
      <c r="C31" s="97" t="s">
        <v>158</v>
      </c>
      <c r="D31" s="98"/>
      <c r="E31" s="58" t="s">
        <v>126</v>
      </c>
      <c r="F31" s="101" t="s">
        <v>127</v>
      </c>
      <c r="G31" s="92"/>
      <c r="H31" s="110"/>
      <c r="I31" s="111"/>
      <c r="J31" s="57"/>
      <c r="K31" s="61"/>
    </row>
    <row r="32" spans="1:11" s="62" customFormat="1" ht="105.75" customHeight="1" x14ac:dyDescent="0.25">
      <c r="A32" s="60"/>
      <c r="B32" s="57">
        <v>5</v>
      </c>
      <c r="C32" s="97" t="s">
        <v>159</v>
      </c>
      <c r="D32" s="98"/>
      <c r="E32" s="58" t="s">
        <v>160</v>
      </c>
      <c r="F32" s="95" t="s">
        <v>128</v>
      </c>
      <c r="G32" s="96"/>
      <c r="H32" s="110"/>
      <c r="I32" s="111"/>
      <c r="J32" s="57"/>
      <c r="K32" s="61"/>
    </row>
    <row r="33" spans="1:11" s="62" customFormat="1" ht="152.25" customHeight="1" x14ac:dyDescent="0.25">
      <c r="A33" s="60"/>
      <c r="B33" s="57">
        <v>6</v>
      </c>
      <c r="C33" s="97" t="s">
        <v>161</v>
      </c>
      <c r="D33" s="98"/>
      <c r="E33" s="58" t="s">
        <v>162</v>
      </c>
      <c r="F33" s="99" t="s">
        <v>150</v>
      </c>
      <c r="G33" s="100"/>
      <c r="H33" s="110"/>
      <c r="I33" s="111"/>
      <c r="J33" s="57"/>
      <c r="K33" s="61"/>
    </row>
    <row r="34" spans="1:11" s="62" customFormat="1" ht="104.25" customHeight="1" x14ac:dyDescent="0.25">
      <c r="A34" s="60"/>
      <c r="B34" s="57">
        <v>7</v>
      </c>
      <c r="C34" s="97" t="s">
        <v>163</v>
      </c>
      <c r="D34" s="98"/>
      <c r="E34" s="58" t="s">
        <v>129</v>
      </c>
      <c r="F34" s="101" t="s">
        <v>125</v>
      </c>
      <c r="G34" s="92"/>
      <c r="H34" s="110"/>
      <c r="I34" s="111"/>
      <c r="J34" s="57"/>
      <c r="K34" s="61"/>
    </row>
    <row r="35" spans="1:11" s="62" customFormat="1" ht="132" customHeight="1" x14ac:dyDescent="0.25">
      <c r="A35" s="60"/>
      <c r="B35" s="57">
        <v>8</v>
      </c>
      <c r="C35" s="97" t="s">
        <v>164</v>
      </c>
      <c r="D35" s="98"/>
      <c r="E35" s="58" t="s">
        <v>152</v>
      </c>
      <c r="F35" s="102" t="s">
        <v>125</v>
      </c>
      <c r="G35" s="103"/>
      <c r="H35" s="110"/>
      <c r="I35" s="111"/>
      <c r="J35" s="57"/>
      <c r="K35" s="61"/>
    </row>
    <row r="36" spans="1:11" s="62" customFormat="1" ht="175.5" customHeight="1" x14ac:dyDescent="0.25">
      <c r="A36" s="60"/>
      <c r="B36" s="57">
        <v>9</v>
      </c>
      <c r="C36" s="104" t="s">
        <v>165</v>
      </c>
      <c r="D36" s="105"/>
      <c r="E36" s="58" t="s">
        <v>130</v>
      </c>
      <c r="F36" s="101" t="s">
        <v>125</v>
      </c>
      <c r="G36" s="106"/>
      <c r="H36" s="110"/>
      <c r="I36" s="111"/>
      <c r="J36" s="57"/>
      <c r="K36" s="61"/>
    </row>
    <row r="37" spans="1:11" s="62" customFormat="1" ht="99.75" customHeight="1" x14ac:dyDescent="0.25">
      <c r="A37" s="60"/>
      <c r="B37" s="57">
        <v>10</v>
      </c>
      <c r="C37" s="104" t="s">
        <v>153</v>
      </c>
      <c r="D37" s="105"/>
      <c r="E37" s="58" t="s">
        <v>131</v>
      </c>
      <c r="F37" s="99" t="s">
        <v>151</v>
      </c>
      <c r="G37" s="100"/>
      <c r="H37" s="110"/>
      <c r="I37" s="111"/>
      <c r="J37" s="57"/>
      <c r="K37" s="61"/>
    </row>
    <row r="38" spans="1:11" ht="15.75" customHeight="1" x14ac:dyDescent="0.15">
      <c r="A38" s="51"/>
      <c r="B38" s="63"/>
      <c r="C38" s="64"/>
      <c r="D38" s="64"/>
      <c r="E38" s="65"/>
      <c r="F38" s="66"/>
      <c r="G38" s="53"/>
      <c r="H38" s="53"/>
      <c r="I38" s="53"/>
      <c r="K38" s="52"/>
    </row>
    <row r="39" spans="1:11" ht="17.25" customHeight="1" x14ac:dyDescent="0.25">
      <c r="A39" s="51"/>
      <c r="B39" s="107" t="s">
        <v>132</v>
      </c>
      <c r="C39" s="107"/>
      <c r="D39" s="107"/>
      <c r="E39" s="107"/>
      <c r="F39" s="107"/>
      <c r="G39" s="107"/>
      <c r="H39" s="107"/>
      <c r="I39" s="107"/>
      <c r="J39" s="107"/>
      <c r="K39" s="52"/>
    </row>
    <row r="40" spans="1:11" ht="15.75" x14ac:dyDescent="0.15">
      <c r="A40" s="51"/>
      <c r="B40" s="89" t="s">
        <v>133</v>
      </c>
      <c r="C40" s="89"/>
      <c r="D40" s="89" t="s">
        <v>134</v>
      </c>
      <c r="E40" s="89"/>
      <c r="F40" s="89" t="s">
        <v>135</v>
      </c>
      <c r="G40" s="89"/>
      <c r="H40" s="89"/>
      <c r="I40" s="89"/>
      <c r="J40" s="89"/>
      <c r="K40" s="52"/>
    </row>
    <row r="41" spans="1:11" ht="59.25" customHeight="1" x14ac:dyDescent="0.15">
      <c r="A41" s="51"/>
      <c r="B41" s="89">
        <v>1</v>
      </c>
      <c r="C41" s="89"/>
      <c r="D41" s="89" t="s">
        <v>171</v>
      </c>
      <c r="E41" s="89"/>
      <c r="F41" s="90" t="s">
        <v>136</v>
      </c>
      <c r="G41" s="90"/>
      <c r="H41" s="90"/>
      <c r="I41" s="90"/>
      <c r="J41" s="90"/>
      <c r="K41" s="52"/>
    </row>
    <row r="42" spans="1:11" s="69" customFormat="1" x14ac:dyDescent="0.15">
      <c r="A42" s="67"/>
      <c r="B42" s="63"/>
      <c r="C42" s="63"/>
      <c r="D42" s="63"/>
      <c r="E42" s="63"/>
      <c r="F42" s="63"/>
      <c r="G42" s="63"/>
      <c r="H42" s="63"/>
      <c r="I42" s="63"/>
      <c r="J42" s="63"/>
      <c r="K42" s="68"/>
    </row>
    <row r="43" spans="1:11" ht="24" customHeight="1" x14ac:dyDescent="0.15">
      <c r="A43" s="51"/>
      <c r="B43" s="91" t="s">
        <v>137</v>
      </c>
      <c r="C43" s="92"/>
      <c r="D43" s="91" t="s">
        <v>138</v>
      </c>
      <c r="E43" s="93"/>
      <c r="F43" s="94" t="s">
        <v>139</v>
      </c>
      <c r="G43" s="94"/>
      <c r="H43" s="94"/>
      <c r="I43" s="91" t="s">
        <v>140</v>
      </c>
      <c r="J43" s="92"/>
      <c r="K43" s="52"/>
    </row>
    <row r="44" spans="1:11" ht="28.5" customHeight="1" x14ac:dyDescent="0.15">
      <c r="A44" s="51"/>
      <c r="B44" s="82" t="s">
        <v>141</v>
      </c>
      <c r="C44" s="83"/>
      <c r="D44" s="84" t="s">
        <v>142</v>
      </c>
      <c r="E44" s="85"/>
      <c r="F44" s="86" t="s">
        <v>143</v>
      </c>
      <c r="G44" s="86"/>
      <c r="H44" s="86"/>
      <c r="I44" s="87" t="s">
        <v>144</v>
      </c>
      <c r="J44" s="88"/>
      <c r="K44" s="52"/>
    </row>
    <row r="45" spans="1:11" ht="21" customHeight="1" x14ac:dyDescent="0.15">
      <c r="A45" s="51"/>
      <c r="B45" s="82" t="s">
        <v>145</v>
      </c>
      <c r="C45" s="83"/>
      <c r="D45" s="87" t="s">
        <v>146</v>
      </c>
      <c r="E45" s="88"/>
      <c r="F45" s="86" t="s">
        <v>147</v>
      </c>
      <c r="G45" s="86"/>
      <c r="H45" s="86"/>
      <c r="I45" s="87" t="s">
        <v>148</v>
      </c>
      <c r="J45" s="88"/>
      <c r="K45" s="52"/>
    </row>
    <row r="46" spans="1:11" ht="11.25" thickBot="1" x14ac:dyDescent="0.2">
      <c r="A46" s="70"/>
      <c r="B46" s="71"/>
      <c r="C46" s="71"/>
      <c r="D46" s="71"/>
      <c r="E46" s="71"/>
      <c r="F46" s="71"/>
      <c r="G46" s="71"/>
      <c r="H46" s="71"/>
      <c r="I46" s="71"/>
      <c r="J46" s="71"/>
      <c r="K46" s="72"/>
    </row>
  </sheetData>
  <mergeCells count="90">
    <mergeCell ref="B2:C5"/>
    <mergeCell ref="D2:H3"/>
    <mergeCell ref="I2:J2"/>
    <mergeCell ref="I3:J3"/>
    <mergeCell ref="D4:H5"/>
    <mergeCell ref="I4:J4"/>
    <mergeCell ref="I5:J5"/>
    <mergeCell ref="B13:C13"/>
    <mergeCell ref="D13:J13"/>
    <mergeCell ref="B7:C7"/>
    <mergeCell ref="D7:F7"/>
    <mergeCell ref="G7:H7"/>
    <mergeCell ref="I7:J7"/>
    <mergeCell ref="B8:C8"/>
    <mergeCell ref="D8:F8"/>
    <mergeCell ref="G8:H8"/>
    <mergeCell ref="I8:J8"/>
    <mergeCell ref="B10:J10"/>
    <mergeCell ref="B11:C11"/>
    <mergeCell ref="D11:J11"/>
    <mergeCell ref="B12:C12"/>
    <mergeCell ref="D12:J12"/>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2:C22"/>
    <mergeCell ref="D22:J22"/>
    <mergeCell ref="B23:C23"/>
    <mergeCell ref="D23:J23"/>
    <mergeCell ref="B25:J25"/>
    <mergeCell ref="B26:B27"/>
    <mergeCell ref="C26:D27"/>
    <mergeCell ref="E26:E27"/>
    <mergeCell ref="F26:G27"/>
    <mergeCell ref="H26:I26"/>
    <mergeCell ref="J26:J27"/>
    <mergeCell ref="H27:I27"/>
    <mergeCell ref="C28:D28"/>
    <mergeCell ref="F28:G28"/>
    <mergeCell ref="H28:I37"/>
    <mergeCell ref="C29:D29"/>
    <mergeCell ref="F29:G29"/>
    <mergeCell ref="C30:D30"/>
    <mergeCell ref="F30:G30"/>
    <mergeCell ref="C31:D31"/>
    <mergeCell ref="F31:G31"/>
    <mergeCell ref="C32:D32"/>
    <mergeCell ref="B40:C40"/>
    <mergeCell ref="D40:E40"/>
    <mergeCell ref="F40:J40"/>
    <mergeCell ref="F32:G32"/>
    <mergeCell ref="C33:D33"/>
    <mergeCell ref="F33:G33"/>
    <mergeCell ref="C34:D34"/>
    <mergeCell ref="F34:G34"/>
    <mergeCell ref="C35:D35"/>
    <mergeCell ref="F35:G35"/>
    <mergeCell ref="C36:D36"/>
    <mergeCell ref="F36:G36"/>
    <mergeCell ref="C37:D37"/>
    <mergeCell ref="F37:G37"/>
    <mergeCell ref="B39:J39"/>
    <mergeCell ref="B41:C41"/>
    <mergeCell ref="D41:E41"/>
    <mergeCell ref="F41:J41"/>
    <mergeCell ref="B43:C43"/>
    <mergeCell ref="D43:E43"/>
    <mergeCell ref="F43:H43"/>
    <mergeCell ref="I43:J43"/>
    <mergeCell ref="B44:C44"/>
    <mergeCell ref="D44:E44"/>
    <mergeCell ref="F44:H44"/>
    <mergeCell ref="I44:J44"/>
    <mergeCell ref="B45:C45"/>
    <mergeCell ref="D45:E45"/>
    <mergeCell ref="F45:H45"/>
    <mergeCell ref="I45:J45"/>
  </mergeCells>
  <pageMargins left="0.43307086614173229" right="0.43307086614173229" top="0.55118110236220474" bottom="0.35433070866141736" header="0.31496062992125984" footer="0.31496062992125984"/>
  <pageSetup scale="70"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80F0-58AF-42A5-8C11-8BB7563AB70E}">
  <sheetPr>
    <pageSetUpPr fitToPage="1"/>
  </sheetPr>
  <dimension ref="B1:N11"/>
  <sheetViews>
    <sheetView view="pageBreakPreview" topLeftCell="A7" zoomScaleNormal="100" zoomScaleSheetLayoutView="100" workbookViewId="0">
      <selection activeCell="A7" sqref="A7"/>
    </sheetView>
  </sheetViews>
  <sheetFormatPr baseColWidth="10" defaultRowHeight="15" x14ac:dyDescent="0.25"/>
  <cols>
    <col min="1" max="1" width="3.28515625" customWidth="1"/>
    <col min="2" max="2" width="14" customWidth="1"/>
    <col min="3" max="3" width="24.7109375" customWidth="1"/>
    <col min="4" max="4" width="14" customWidth="1"/>
    <col min="5" max="5" width="13.5703125" customWidth="1"/>
    <col min="6" max="6" width="13.42578125" customWidth="1"/>
    <col min="7" max="7" width="13.7109375" customWidth="1"/>
    <col min="8" max="8" width="14.28515625" customWidth="1"/>
    <col min="12" max="12" width="15.28515625" customWidth="1"/>
    <col min="13" max="13" width="16.28515625" customWidth="1"/>
    <col min="14" max="14" width="16.42578125" customWidth="1"/>
  </cols>
  <sheetData>
    <row r="1" spans="2:14" ht="15.75" customHeight="1" x14ac:dyDescent="0.25">
      <c r="B1" s="158"/>
      <c r="C1" s="158"/>
      <c r="D1" s="158"/>
      <c r="E1" s="159" t="s">
        <v>79</v>
      </c>
      <c r="F1" s="160"/>
      <c r="G1" s="160"/>
      <c r="H1" s="160"/>
      <c r="I1" s="160"/>
      <c r="J1" s="160"/>
      <c r="K1" s="160"/>
      <c r="L1" s="165" t="s">
        <v>166</v>
      </c>
      <c r="M1" s="166"/>
      <c r="N1" s="167"/>
    </row>
    <row r="2" spans="2:14" ht="15.75" customHeight="1" x14ac:dyDescent="0.25">
      <c r="B2" s="158"/>
      <c r="C2" s="158"/>
      <c r="D2" s="158"/>
      <c r="E2" s="161"/>
      <c r="F2" s="162"/>
      <c r="G2" s="162"/>
      <c r="H2" s="162"/>
      <c r="I2" s="162"/>
      <c r="J2" s="162"/>
      <c r="K2" s="162"/>
      <c r="L2" s="165" t="s">
        <v>51</v>
      </c>
      <c r="M2" s="166"/>
      <c r="N2" s="167"/>
    </row>
    <row r="3" spans="2:14" ht="15.75" customHeight="1" x14ac:dyDescent="0.25">
      <c r="B3" s="158"/>
      <c r="C3" s="158"/>
      <c r="D3" s="158"/>
      <c r="E3" s="161"/>
      <c r="F3" s="162"/>
      <c r="G3" s="162"/>
      <c r="H3" s="162"/>
      <c r="I3" s="162"/>
      <c r="J3" s="162"/>
      <c r="K3" s="162"/>
      <c r="L3" s="165" t="s">
        <v>167</v>
      </c>
      <c r="M3" s="166"/>
      <c r="N3" s="167"/>
    </row>
    <row r="4" spans="2:14" ht="15.75" customHeight="1" x14ac:dyDescent="0.25">
      <c r="B4" s="158"/>
      <c r="C4" s="158"/>
      <c r="D4" s="158"/>
      <c r="E4" s="163"/>
      <c r="F4" s="164"/>
      <c r="G4" s="164"/>
      <c r="H4" s="164"/>
      <c r="I4" s="164"/>
      <c r="J4" s="164"/>
      <c r="K4" s="164"/>
      <c r="L4" s="155" t="s">
        <v>37</v>
      </c>
      <c r="M4" s="156"/>
      <c r="N4" s="157"/>
    </row>
    <row r="5" spans="2:14" ht="15.75" thickBot="1" x14ac:dyDescent="0.3"/>
    <row r="6" spans="2:14" ht="39" customHeight="1" thickBot="1" x14ac:dyDescent="0.3">
      <c r="B6" s="35" t="s">
        <v>72</v>
      </c>
      <c r="C6" s="36" t="s">
        <v>27</v>
      </c>
      <c r="D6" s="36" t="s">
        <v>28</v>
      </c>
      <c r="E6" s="36" t="s">
        <v>29</v>
      </c>
      <c r="F6" s="36" t="s">
        <v>30</v>
      </c>
      <c r="G6" s="36" t="s">
        <v>77</v>
      </c>
      <c r="H6" s="36" t="s">
        <v>78</v>
      </c>
      <c r="I6" s="168" t="s">
        <v>31</v>
      </c>
      <c r="J6" s="169"/>
      <c r="K6" s="168" t="s">
        <v>32</v>
      </c>
      <c r="L6" s="169"/>
      <c r="M6" s="168" t="s">
        <v>73</v>
      </c>
      <c r="N6" s="170"/>
    </row>
    <row r="7" spans="2:14" x14ac:dyDescent="0.25">
      <c r="B7" s="171"/>
      <c r="C7" s="38" t="s">
        <v>74</v>
      </c>
      <c r="D7" s="39"/>
      <c r="E7" s="39"/>
      <c r="F7" s="39"/>
      <c r="G7" s="39"/>
      <c r="H7" s="38"/>
      <c r="I7" s="149"/>
      <c r="J7" s="149"/>
      <c r="K7" s="149"/>
      <c r="L7" s="149"/>
      <c r="M7" s="149"/>
      <c r="N7" s="150"/>
    </row>
    <row r="8" spans="2:14" x14ac:dyDescent="0.25">
      <c r="B8" s="172"/>
      <c r="C8" s="32" t="s">
        <v>33</v>
      </c>
      <c r="D8" s="37"/>
      <c r="E8" s="37"/>
      <c r="F8" s="37"/>
      <c r="G8" s="37"/>
      <c r="H8" s="32"/>
      <c r="I8" s="151"/>
      <c r="J8" s="151"/>
      <c r="K8" s="151"/>
      <c r="L8" s="151"/>
      <c r="M8" s="151"/>
      <c r="N8" s="152"/>
    </row>
    <row r="9" spans="2:14" x14ac:dyDescent="0.25">
      <c r="B9" s="172"/>
      <c r="C9" s="33" t="s">
        <v>34</v>
      </c>
      <c r="D9" s="37"/>
      <c r="E9" s="37"/>
      <c r="F9" s="37"/>
      <c r="G9" s="37"/>
      <c r="H9" s="32"/>
      <c r="I9" s="151"/>
      <c r="J9" s="151"/>
      <c r="K9" s="151"/>
      <c r="L9" s="151"/>
      <c r="M9" s="151"/>
      <c r="N9" s="152"/>
    </row>
    <row r="10" spans="2:14" x14ac:dyDescent="0.25">
      <c r="B10" s="172"/>
      <c r="C10" s="32" t="s">
        <v>35</v>
      </c>
      <c r="D10" s="37"/>
      <c r="E10" s="37"/>
      <c r="F10" s="37"/>
      <c r="G10" s="37"/>
      <c r="H10" s="32"/>
      <c r="I10" s="147"/>
      <c r="J10" s="147"/>
      <c r="K10" s="147"/>
      <c r="L10" s="147"/>
      <c r="M10" s="147"/>
      <c r="N10" s="148"/>
    </row>
    <row r="11" spans="2:14" ht="15.75" thickBot="1" x14ac:dyDescent="0.3">
      <c r="B11" s="173"/>
      <c r="C11" s="34" t="s">
        <v>36</v>
      </c>
      <c r="D11" s="40"/>
      <c r="E11" s="40"/>
      <c r="F11" s="40"/>
      <c r="G11" s="40"/>
      <c r="H11" s="41"/>
      <c r="I11" s="153"/>
      <c r="J11" s="153"/>
      <c r="K11" s="153"/>
      <c r="L11" s="153"/>
      <c r="M11" s="153"/>
      <c r="N11" s="154"/>
    </row>
  </sheetData>
  <mergeCells count="25">
    <mergeCell ref="I11:J11"/>
    <mergeCell ref="K11:L11"/>
    <mergeCell ref="M11:N11"/>
    <mergeCell ref="L4:N4"/>
    <mergeCell ref="B1:D4"/>
    <mergeCell ref="E1:K4"/>
    <mergeCell ref="L1:N1"/>
    <mergeCell ref="L2:N2"/>
    <mergeCell ref="L3:N3"/>
    <mergeCell ref="I6:J6"/>
    <mergeCell ref="K6:L6"/>
    <mergeCell ref="M6:N6"/>
    <mergeCell ref="B7:B11"/>
    <mergeCell ref="I7:J7"/>
    <mergeCell ref="K7:L7"/>
    <mergeCell ref="I9:J9"/>
    <mergeCell ref="I10:J10"/>
    <mergeCell ref="K10:L10"/>
    <mergeCell ref="M10:N10"/>
    <mergeCell ref="M7:N7"/>
    <mergeCell ref="I8:J8"/>
    <mergeCell ref="K8:L8"/>
    <mergeCell ref="M8:N8"/>
    <mergeCell ref="K9:L9"/>
    <mergeCell ref="M9:N9"/>
  </mergeCells>
  <pageMargins left="0.7" right="0.7" top="0.75" bottom="0.75" header="0.3" footer="0.3"/>
  <pageSetup scale="41"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4996-DD1A-4E13-9DCB-A4EBF3A71FFA}">
  <sheetPr>
    <pageSetUpPr fitToPage="1"/>
  </sheetPr>
  <dimension ref="B1:R34"/>
  <sheetViews>
    <sheetView tabSelected="1" view="pageBreakPreview" zoomScale="69" zoomScaleNormal="69" zoomScaleSheetLayoutView="69" workbookViewId="0">
      <selection activeCell="I13" sqref="I13"/>
    </sheetView>
  </sheetViews>
  <sheetFormatPr baseColWidth="10" defaultRowHeight="12.75" x14ac:dyDescent="0.2"/>
  <cols>
    <col min="1" max="1" width="4.5703125" style="15" customWidth="1"/>
    <col min="2" max="2" width="5" style="15" customWidth="1"/>
    <col min="3" max="3" width="14.7109375" style="15" customWidth="1"/>
    <col min="4" max="4" width="36.42578125" style="15" bestFit="1" customWidth="1"/>
    <col min="5" max="5" width="17.5703125" style="15" customWidth="1"/>
    <col min="6" max="6" width="34.7109375" style="15" customWidth="1"/>
    <col min="7" max="8" width="13" style="15" customWidth="1"/>
    <col min="9" max="9" width="12.7109375" style="15" customWidth="1"/>
    <col min="10" max="10" width="13" style="15" customWidth="1"/>
    <col min="11" max="11" width="14.42578125" style="15" customWidth="1"/>
    <col min="12" max="12" width="16.140625" style="15" customWidth="1"/>
    <col min="13" max="13" width="14.5703125" style="15" bestFit="1" customWidth="1"/>
    <col min="14" max="14" width="32.28515625" style="15" bestFit="1" customWidth="1"/>
    <col min="15" max="15" width="39.7109375" style="20" customWidth="1"/>
    <col min="16" max="16" width="13.7109375" style="15" customWidth="1"/>
    <col min="17" max="17" width="15.28515625" style="15" customWidth="1"/>
    <col min="18" max="18" width="17.28515625" style="15" customWidth="1"/>
    <col min="19" max="252" width="11.42578125" style="15"/>
    <col min="253" max="253" width="3.42578125" style="15" customWidth="1"/>
    <col min="254" max="254" width="4.5703125" style="15" customWidth="1"/>
    <col min="255" max="255" width="8.7109375" style="15" customWidth="1"/>
    <col min="256" max="256" width="4.7109375" style="15" customWidth="1"/>
    <col min="257" max="257" width="5.7109375" style="15" customWidth="1"/>
    <col min="258" max="258" width="34.7109375" style="15" customWidth="1"/>
    <col min="259" max="259" width="17.5703125" style="15" customWidth="1"/>
    <col min="260" max="260" width="34.7109375" style="15" customWidth="1"/>
    <col min="261" max="261" width="14.28515625" style="15" customWidth="1"/>
    <col min="262" max="262" width="13" style="15" customWidth="1"/>
    <col min="263" max="265" width="11.42578125" style="15"/>
    <col min="266" max="266" width="49.7109375" style="15" customWidth="1"/>
    <col min="267" max="267" width="17" style="15" customWidth="1"/>
    <col min="268" max="268" width="11.42578125" style="15"/>
    <col min="269" max="269" width="35.7109375" style="15" customWidth="1"/>
    <col min="270" max="272" width="11.42578125" style="15"/>
    <col min="273" max="273" width="15.7109375" style="15" customWidth="1"/>
    <col min="274" max="274" width="106.5703125" style="15" customWidth="1"/>
    <col min="275" max="508" width="11.42578125" style="15"/>
    <col min="509" max="509" width="3.42578125" style="15" customWidth="1"/>
    <col min="510" max="510" width="4.5703125" style="15" customWidth="1"/>
    <col min="511" max="511" width="8.7109375" style="15" customWidth="1"/>
    <col min="512" max="512" width="4.7109375" style="15" customWidth="1"/>
    <col min="513" max="513" width="5.7109375" style="15" customWidth="1"/>
    <col min="514" max="514" width="34.7109375" style="15" customWidth="1"/>
    <col min="515" max="515" width="17.5703125" style="15" customWidth="1"/>
    <col min="516" max="516" width="34.7109375" style="15" customWidth="1"/>
    <col min="517" max="517" width="14.28515625" style="15" customWidth="1"/>
    <col min="518" max="518" width="13" style="15" customWidth="1"/>
    <col min="519" max="521" width="11.42578125" style="15"/>
    <col min="522" max="522" width="49.7109375" style="15" customWidth="1"/>
    <col min="523" max="523" width="17" style="15" customWidth="1"/>
    <col min="524" max="524" width="11.42578125" style="15"/>
    <col min="525" max="525" width="35.7109375" style="15" customWidth="1"/>
    <col min="526" max="528" width="11.42578125" style="15"/>
    <col min="529" max="529" width="15.7109375" style="15" customWidth="1"/>
    <col min="530" max="530" width="106.5703125" style="15" customWidth="1"/>
    <col min="531" max="764" width="11.42578125" style="15"/>
    <col min="765" max="765" width="3.42578125" style="15" customWidth="1"/>
    <col min="766" max="766" width="4.5703125" style="15" customWidth="1"/>
    <col min="767" max="767" width="8.7109375" style="15" customWidth="1"/>
    <col min="768" max="768" width="4.7109375" style="15" customWidth="1"/>
    <col min="769" max="769" width="5.7109375" style="15" customWidth="1"/>
    <col min="770" max="770" width="34.7109375" style="15" customWidth="1"/>
    <col min="771" max="771" width="17.5703125" style="15" customWidth="1"/>
    <col min="772" max="772" width="34.7109375" style="15" customWidth="1"/>
    <col min="773" max="773" width="14.28515625" style="15" customWidth="1"/>
    <col min="774" max="774" width="13" style="15" customWidth="1"/>
    <col min="775" max="777" width="11.42578125" style="15"/>
    <col min="778" max="778" width="49.7109375" style="15" customWidth="1"/>
    <col min="779" max="779" width="17" style="15" customWidth="1"/>
    <col min="780" max="780" width="11.42578125" style="15"/>
    <col min="781" max="781" width="35.7109375" style="15" customWidth="1"/>
    <col min="782" max="784" width="11.42578125" style="15"/>
    <col min="785" max="785" width="15.7109375" style="15" customWidth="1"/>
    <col min="786" max="786" width="106.5703125" style="15" customWidth="1"/>
    <col min="787" max="1020" width="11.42578125" style="15"/>
    <col min="1021" max="1021" width="3.42578125" style="15" customWidth="1"/>
    <col min="1022" max="1022" width="4.5703125" style="15" customWidth="1"/>
    <col min="1023" max="1023" width="8.7109375" style="15" customWidth="1"/>
    <col min="1024" max="1024" width="4.7109375" style="15" customWidth="1"/>
    <col min="1025" max="1025" width="5.7109375" style="15" customWidth="1"/>
    <col min="1026" max="1026" width="34.7109375" style="15" customWidth="1"/>
    <col min="1027" max="1027" width="17.5703125" style="15" customWidth="1"/>
    <col min="1028" max="1028" width="34.7109375" style="15" customWidth="1"/>
    <col min="1029" max="1029" width="14.28515625" style="15" customWidth="1"/>
    <col min="1030" max="1030" width="13" style="15" customWidth="1"/>
    <col min="1031" max="1033" width="11.42578125" style="15"/>
    <col min="1034" max="1034" width="49.7109375" style="15" customWidth="1"/>
    <col min="1035" max="1035" width="17" style="15" customWidth="1"/>
    <col min="1036" max="1036" width="11.42578125" style="15"/>
    <col min="1037" max="1037" width="35.7109375" style="15" customWidth="1"/>
    <col min="1038" max="1040" width="11.42578125" style="15"/>
    <col min="1041" max="1041" width="15.7109375" style="15" customWidth="1"/>
    <col min="1042" max="1042" width="106.5703125" style="15" customWidth="1"/>
    <col min="1043" max="1276" width="11.42578125" style="15"/>
    <col min="1277" max="1277" width="3.42578125" style="15" customWidth="1"/>
    <col min="1278" max="1278" width="4.5703125" style="15" customWidth="1"/>
    <col min="1279" max="1279" width="8.7109375" style="15" customWidth="1"/>
    <col min="1280" max="1280" width="4.7109375" style="15" customWidth="1"/>
    <col min="1281" max="1281" width="5.7109375" style="15" customWidth="1"/>
    <col min="1282" max="1282" width="34.7109375" style="15" customWidth="1"/>
    <col min="1283" max="1283" width="17.5703125" style="15" customWidth="1"/>
    <col min="1284" max="1284" width="34.7109375" style="15" customWidth="1"/>
    <col min="1285" max="1285" width="14.28515625" style="15" customWidth="1"/>
    <col min="1286" max="1286" width="13" style="15" customWidth="1"/>
    <col min="1287" max="1289" width="11.42578125" style="15"/>
    <col min="1290" max="1290" width="49.7109375" style="15" customWidth="1"/>
    <col min="1291" max="1291" width="17" style="15" customWidth="1"/>
    <col min="1292" max="1292" width="11.42578125" style="15"/>
    <col min="1293" max="1293" width="35.7109375" style="15" customWidth="1"/>
    <col min="1294" max="1296" width="11.42578125" style="15"/>
    <col min="1297" max="1297" width="15.7109375" style="15" customWidth="1"/>
    <col min="1298" max="1298" width="106.5703125" style="15" customWidth="1"/>
    <col min="1299" max="1532" width="11.42578125" style="15"/>
    <col min="1533" max="1533" width="3.42578125" style="15" customWidth="1"/>
    <col min="1534" max="1534" width="4.5703125" style="15" customWidth="1"/>
    <col min="1535" max="1535" width="8.7109375" style="15" customWidth="1"/>
    <col min="1536" max="1536" width="4.7109375" style="15" customWidth="1"/>
    <col min="1537" max="1537" width="5.7109375" style="15" customWidth="1"/>
    <col min="1538" max="1538" width="34.7109375" style="15" customWidth="1"/>
    <col min="1539" max="1539" width="17.5703125" style="15" customWidth="1"/>
    <col min="1540" max="1540" width="34.7109375" style="15" customWidth="1"/>
    <col min="1541" max="1541" width="14.28515625" style="15" customWidth="1"/>
    <col min="1542" max="1542" width="13" style="15" customWidth="1"/>
    <col min="1543" max="1545" width="11.42578125" style="15"/>
    <col min="1546" max="1546" width="49.7109375" style="15" customWidth="1"/>
    <col min="1547" max="1547" width="17" style="15" customWidth="1"/>
    <col min="1548" max="1548" width="11.42578125" style="15"/>
    <col min="1549" max="1549" width="35.7109375" style="15" customWidth="1"/>
    <col min="1550" max="1552" width="11.42578125" style="15"/>
    <col min="1553" max="1553" width="15.7109375" style="15" customWidth="1"/>
    <col min="1554" max="1554" width="106.5703125" style="15" customWidth="1"/>
    <col min="1555" max="1788" width="11.42578125" style="15"/>
    <col min="1789" max="1789" width="3.42578125" style="15" customWidth="1"/>
    <col min="1790" max="1790" width="4.5703125" style="15" customWidth="1"/>
    <col min="1791" max="1791" width="8.7109375" style="15" customWidth="1"/>
    <col min="1792" max="1792" width="4.7109375" style="15" customWidth="1"/>
    <col min="1793" max="1793" width="5.7109375" style="15" customWidth="1"/>
    <col min="1794" max="1794" width="34.7109375" style="15" customWidth="1"/>
    <col min="1795" max="1795" width="17.5703125" style="15" customWidth="1"/>
    <col min="1796" max="1796" width="34.7109375" style="15" customWidth="1"/>
    <col min="1797" max="1797" width="14.28515625" style="15" customWidth="1"/>
    <col min="1798" max="1798" width="13" style="15" customWidth="1"/>
    <col min="1799" max="1801" width="11.42578125" style="15"/>
    <col min="1802" max="1802" width="49.7109375" style="15" customWidth="1"/>
    <col min="1803" max="1803" width="17" style="15" customWidth="1"/>
    <col min="1804" max="1804" width="11.42578125" style="15"/>
    <col min="1805" max="1805" width="35.7109375" style="15" customWidth="1"/>
    <col min="1806" max="1808" width="11.42578125" style="15"/>
    <col min="1809" max="1809" width="15.7109375" style="15" customWidth="1"/>
    <col min="1810" max="1810" width="106.5703125" style="15" customWidth="1"/>
    <col min="1811" max="2044" width="11.42578125" style="15"/>
    <col min="2045" max="2045" width="3.42578125" style="15" customWidth="1"/>
    <col min="2046" max="2046" width="4.5703125" style="15" customWidth="1"/>
    <col min="2047" max="2047" width="8.7109375" style="15" customWidth="1"/>
    <col min="2048" max="2048" width="4.7109375" style="15" customWidth="1"/>
    <col min="2049" max="2049" width="5.7109375" style="15" customWidth="1"/>
    <col min="2050" max="2050" width="34.7109375" style="15" customWidth="1"/>
    <col min="2051" max="2051" width="17.5703125" style="15" customWidth="1"/>
    <col min="2052" max="2052" width="34.7109375" style="15" customWidth="1"/>
    <col min="2053" max="2053" width="14.28515625" style="15" customWidth="1"/>
    <col min="2054" max="2054" width="13" style="15" customWidth="1"/>
    <col min="2055" max="2057" width="11.42578125" style="15"/>
    <col min="2058" max="2058" width="49.7109375" style="15" customWidth="1"/>
    <col min="2059" max="2059" width="17" style="15" customWidth="1"/>
    <col min="2060" max="2060" width="11.42578125" style="15"/>
    <col min="2061" max="2061" width="35.7109375" style="15" customWidth="1"/>
    <col min="2062" max="2064" width="11.42578125" style="15"/>
    <col min="2065" max="2065" width="15.7109375" style="15" customWidth="1"/>
    <col min="2066" max="2066" width="106.5703125" style="15" customWidth="1"/>
    <col min="2067" max="2300" width="11.42578125" style="15"/>
    <col min="2301" max="2301" width="3.42578125" style="15" customWidth="1"/>
    <col min="2302" max="2302" width="4.5703125" style="15" customWidth="1"/>
    <col min="2303" max="2303" width="8.7109375" style="15" customWidth="1"/>
    <col min="2304" max="2304" width="4.7109375" style="15" customWidth="1"/>
    <col min="2305" max="2305" width="5.7109375" style="15" customWidth="1"/>
    <col min="2306" max="2306" width="34.7109375" style="15" customWidth="1"/>
    <col min="2307" max="2307" width="17.5703125" style="15" customWidth="1"/>
    <col min="2308" max="2308" width="34.7109375" style="15" customWidth="1"/>
    <col min="2309" max="2309" width="14.28515625" style="15" customWidth="1"/>
    <col min="2310" max="2310" width="13" style="15" customWidth="1"/>
    <col min="2311" max="2313" width="11.42578125" style="15"/>
    <col min="2314" max="2314" width="49.7109375" style="15" customWidth="1"/>
    <col min="2315" max="2315" width="17" style="15" customWidth="1"/>
    <col min="2316" max="2316" width="11.42578125" style="15"/>
    <col min="2317" max="2317" width="35.7109375" style="15" customWidth="1"/>
    <col min="2318" max="2320" width="11.42578125" style="15"/>
    <col min="2321" max="2321" width="15.7109375" style="15" customWidth="1"/>
    <col min="2322" max="2322" width="106.5703125" style="15" customWidth="1"/>
    <col min="2323" max="2556" width="11.42578125" style="15"/>
    <col min="2557" max="2557" width="3.42578125" style="15" customWidth="1"/>
    <col min="2558" max="2558" width="4.5703125" style="15" customWidth="1"/>
    <col min="2559" max="2559" width="8.7109375" style="15" customWidth="1"/>
    <col min="2560" max="2560" width="4.7109375" style="15" customWidth="1"/>
    <col min="2561" max="2561" width="5.7109375" style="15" customWidth="1"/>
    <col min="2562" max="2562" width="34.7109375" style="15" customWidth="1"/>
    <col min="2563" max="2563" width="17.5703125" style="15" customWidth="1"/>
    <col min="2564" max="2564" width="34.7109375" style="15" customWidth="1"/>
    <col min="2565" max="2565" width="14.28515625" style="15" customWidth="1"/>
    <col min="2566" max="2566" width="13" style="15" customWidth="1"/>
    <col min="2567" max="2569" width="11.42578125" style="15"/>
    <col min="2570" max="2570" width="49.7109375" style="15" customWidth="1"/>
    <col min="2571" max="2571" width="17" style="15" customWidth="1"/>
    <col min="2572" max="2572" width="11.42578125" style="15"/>
    <col min="2573" max="2573" width="35.7109375" style="15" customWidth="1"/>
    <col min="2574" max="2576" width="11.42578125" style="15"/>
    <col min="2577" max="2577" width="15.7109375" style="15" customWidth="1"/>
    <col min="2578" max="2578" width="106.5703125" style="15" customWidth="1"/>
    <col min="2579" max="2812" width="11.42578125" style="15"/>
    <col min="2813" max="2813" width="3.42578125" style="15" customWidth="1"/>
    <col min="2814" max="2814" width="4.5703125" style="15" customWidth="1"/>
    <col min="2815" max="2815" width="8.7109375" style="15" customWidth="1"/>
    <col min="2816" max="2816" width="4.7109375" style="15" customWidth="1"/>
    <col min="2817" max="2817" width="5.7109375" style="15" customWidth="1"/>
    <col min="2818" max="2818" width="34.7109375" style="15" customWidth="1"/>
    <col min="2819" max="2819" width="17.5703125" style="15" customWidth="1"/>
    <col min="2820" max="2820" width="34.7109375" style="15" customWidth="1"/>
    <col min="2821" max="2821" width="14.28515625" style="15" customWidth="1"/>
    <col min="2822" max="2822" width="13" style="15" customWidth="1"/>
    <col min="2823" max="2825" width="11.42578125" style="15"/>
    <col min="2826" max="2826" width="49.7109375" style="15" customWidth="1"/>
    <col min="2827" max="2827" width="17" style="15" customWidth="1"/>
    <col min="2828" max="2828" width="11.42578125" style="15"/>
    <col min="2829" max="2829" width="35.7109375" style="15" customWidth="1"/>
    <col min="2830" max="2832" width="11.42578125" style="15"/>
    <col min="2833" max="2833" width="15.7109375" style="15" customWidth="1"/>
    <col min="2834" max="2834" width="106.5703125" style="15" customWidth="1"/>
    <col min="2835" max="3068" width="11.42578125" style="15"/>
    <col min="3069" max="3069" width="3.42578125" style="15" customWidth="1"/>
    <col min="3070" max="3070" width="4.5703125" style="15" customWidth="1"/>
    <col min="3071" max="3071" width="8.7109375" style="15" customWidth="1"/>
    <col min="3072" max="3072" width="4.7109375" style="15" customWidth="1"/>
    <col min="3073" max="3073" width="5.7109375" style="15" customWidth="1"/>
    <col min="3074" max="3074" width="34.7109375" style="15" customWidth="1"/>
    <col min="3075" max="3075" width="17.5703125" style="15" customWidth="1"/>
    <col min="3076" max="3076" width="34.7109375" style="15" customWidth="1"/>
    <col min="3077" max="3077" width="14.28515625" style="15" customWidth="1"/>
    <col min="3078" max="3078" width="13" style="15" customWidth="1"/>
    <col min="3079" max="3081" width="11.42578125" style="15"/>
    <col min="3082" max="3082" width="49.7109375" style="15" customWidth="1"/>
    <col min="3083" max="3083" width="17" style="15" customWidth="1"/>
    <col min="3084" max="3084" width="11.42578125" style="15"/>
    <col min="3085" max="3085" width="35.7109375" style="15" customWidth="1"/>
    <col min="3086" max="3088" width="11.42578125" style="15"/>
    <col min="3089" max="3089" width="15.7109375" style="15" customWidth="1"/>
    <col min="3090" max="3090" width="106.5703125" style="15" customWidth="1"/>
    <col min="3091" max="3324" width="11.42578125" style="15"/>
    <col min="3325" max="3325" width="3.42578125" style="15" customWidth="1"/>
    <col min="3326" max="3326" width="4.5703125" style="15" customWidth="1"/>
    <col min="3327" max="3327" width="8.7109375" style="15" customWidth="1"/>
    <col min="3328" max="3328" width="4.7109375" style="15" customWidth="1"/>
    <col min="3329" max="3329" width="5.7109375" style="15" customWidth="1"/>
    <col min="3330" max="3330" width="34.7109375" style="15" customWidth="1"/>
    <col min="3331" max="3331" width="17.5703125" style="15" customWidth="1"/>
    <col min="3332" max="3332" width="34.7109375" style="15" customWidth="1"/>
    <col min="3333" max="3333" width="14.28515625" style="15" customWidth="1"/>
    <col min="3334" max="3334" width="13" style="15" customWidth="1"/>
    <col min="3335" max="3337" width="11.42578125" style="15"/>
    <col min="3338" max="3338" width="49.7109375" style="15" customWidth="1"/>
    <col min="3339" max="3339" width="17" style="15" customWidth="1"/>
    <col min="3340" max="3340" width="11.42578125" style="15"/>
    <col min="3341" max="3341" width="35.7109375" style="15" customWidth="1"/>
    <col min="3342" max="3344" width="11.42578125" style="15"/>
    <col min="3345" max="3345" width="15.7109375" style="15" customWidth="1"/>
    <col min="3346" max="3346" width="106.5703125" style="15" customWidth="1"/>
    <col min="3347" max="3580" width="11.42578125" style="15"/>
    <col min="3581" max="3581" width="3.42578125" style="15" customWidth="1"/>
    <col min="3582" max="3582" width="4.5703125" style="15" customWidth="1"/>
    <col min="3583" max="3583" width="8.7109375" style="15" customWidth="1"/>
    <col min="3584" max="3584" width="4.7109375" style="15" customWidth="1"/>
    <col min="3585" max="3585" width="5.7109375" style="15" customWidth="1"/>
    <col min="3586" max="3586" width="34.7109375" style="15" customWidth="1"/>
    <col min="3587" max="3587" width="17.5703125" style="15" customWidth="1"/>
    <col min="3588" max="3588" width="34.7109375" style="15" customWidth="1"/>
    <col min="3589" max="3589" width="14.28515625" style="15" customWidth="1"/>
    <col min="3590" max="3590" width="13" style="15" customWidth="1"/>
    <col min="3591" max="3593" width="11.42578125" style="15"/>
    <col min="3594" max="3594" width="49.7109375" style="15" customWidth="1"/>
    <col min="3595" max="3595" width="17" style="15" customWidth="1"/>
    <col min="3596" max="3596" width="11.42578125" style="15"/>
    <col min="3597" max="3597" width="35.7109375" style="15" customWidth="1"/>
    <col min="3598" max="3600" width="11.42578125" style="15"/>
    <col min="3601" max="3601" width="15.7109375" style="15" customWidth="1"/>
    <col min="3602" max="3602" width="106.5703125" style="15" customWidth="1"/>
    <col min="3603" max="3836" width="11.42578125" style="15"/>
    <col min="3837" max="3837" width="3.42578125" style="15" customWidth="1"/>
    <col min="3838" max="3838" width="4.5703125" style="15" customWidth="1"/>
    <col min="3839" max="3839" width="8.7109375" style="15" customWidth="1"/>
    <col min="3840" max="3840" width="4.7109375" style="15" customWidth="1"/>
    <col min="3841" max="3841" width="5.7109375" style="15" customWidth="1"/>
    <col min="3842" max="3842" width="34.7109375" style="15" customWidth="1"/>
    <col min="3843" max="3843" width="17.5703125" style="15" customWidth="1"/>
    <col min="3844" max="3844" width="34.7109375" style="15" customWidth="1"/>
    <col min="3845" max="3845" width="14.28515625" style="15" customWidth="1"/>
    <col min="3846" max="3846" width="13" style="15" customWidth="1"/>
    <col min="3847" max="3849" width="11.42578125" style="15"/>
    <col min="3850" max="3850" width="49.7109375" style="15" customWidth="1"/>
    <col min="3851" max="3851" width="17" style="15" customWidth="1"/>
    <col min="3852" max="3852" width="11.42578125" style="15"/>
    <col min="3853" max="3853" width="35.7109375" style="15" customWidth="1"/>
    <col min="3854" max="3856" width="11.42578125" style="15"/>
    <col min="3857" max="3857" width="15.7109375" style="15" customWidth="1"/>
    <col min="3858" max="3858" width="106.5703125" style="15" customWidth="1"/>
    <col min="3859" max="4092" width="11.42578125" style="15"/>
    <col min="4093" max="4093" width="3.42578125" style="15" customWidth="1"/>
    <col min="4094" max="4094" width="4.5703125" style="15" customWidth="1"/>
    <col min="4095" max="4095" width="8.7109375" style="15" customWidth="1"/>
    <col min="4096" max="4096" width="4.7109375" style="15" customWidth="1"/>
    <col min="4097" max="4097" width="5.7109375" style="15" customWidth="1"/>
    <col min="4098" max="4098" width="34.7109375" style="15" customWidth="1"/>
    <col min="4099" max="4099" width="17.5703125" style="15" customWidth="1"/>
    <col min="4100" max="4100" width="34.7109375" style="15" customWidth="1"/>
    <col min="4101" max="4101" width="14.28515625" style="15" customWidth="1"/>
    <col min="4102" max="4102" width="13" style="15" customWidth="1"/>
    <col min="4103" max="4105" width="11.42578125" style="15"/>
    <col min="4106" max="4106" width="49.7109375" style="15" customWidth="1"/>
    <col min="4107" max="4107" width="17" style="15" customWidth="1"/>
    <col min="4108" max="4108" width="11.42578125" style="15"/>
    <col min="4109" max="4109" width="35.7109375" style="15" customWidth="1"/>
    <col min="4110" max="4112" width="11.42578125" style="15"/>
    <col min="4113" max="4113" width="15.7109375" style="15" customWidth="1"/>
    <col min="4114" max="4114" width="106.5703125" style="15" customWidth="1"/>
    <col min="4115" max="4348" width="11.42578125" style="15"/>
    <col min="4349" max="4349" width="3.42578125" style="15" customWidth="1"/>
    <col min="4350" max="4350" width="4.5703125" style="15" customWidth="1"/>
    <col min="4351" max="4351" width="8.7109375" style="15" customWidth="1"/>
    <col min="4352" max="4352" width="4.7109375" style="15" customWidth="1"/>
    <col min="4353" max="4353" width="5.7109375" style="15" customWidth="1"/>
    <col min="4354" max="4354" width="34.7109375" style="15" customWidth="1"/>
    <col min="4355" max="4355" width="17.5703125" style="15" customWidth="1"/>
    <col min="4356" max="4356" width="34.7109375" style="15" customWidth="1"/>
    <col min="4357" max="4357" width="14.28515625" style="15" customWidth="1"/>
    <col min="4358" max="4358" width="13" style="15" customWidth="1"/>
    <col min="4359" max="4361" width="11.42578125" style="15"/>
    <col min="4362" max="4362" width="49.7109375" style="15" customWidth="1"/>
    <col min="4363" max="4363" width="17" style="15" customWidth="1"/>
    <col min="4364" max="4364" width="11.42578125" style="15"/>
    <col min="4365" max="4365" width="35.7109375" style="15" customWidth="1"/>
    <col min="4366" max="4368" width="11.42578125" style="15"/>
    <col min="4369" max="4369" width="15.7109375" style="15" customWidth="1"/>
    <col min="4370" max="4370" width="106.5703125" style="15" customWidth="1"/>
    <col min="4371" max="4604" width="11.42578125" style="15"/>
    <col min="4605" max="4605" width="3.42578125" style="15" customWidth="1"/>
    <col min="4606" max="4606" width="4.5703125" style="15" customWidth="1"/>
    <col min="4607" max="4607" width="8.7109375" style="15" customWidth="1"/>
    <col min="4608" max="4608" width="4.7109375" style="15" customWidth="1"/>
    <col min="4609" max="4609" width="5.7109375" style="15" customWidth="1"/>
    <col min="4610" max="4610" width="34.7109375" style="15" customWidth="1"/>
    <col min="4611" max="4611" width="17.5703125" style="15" customWidth="1"/>
    <col min="4612" max="4612" width="34.7109375" style="15" customWidth="1"/>
    <col min="4613" max="4613" width="14.28515625" style="15" customWidth="1"/>
    <col min="4614" max="4614" width="13" style="15" customWidth="1"/>
    <col min="4615" max="4617" width="11.42578125" style="15"/>
    <col min="4618" max="4618" width="49.7109375" style="15" customWidth="1"/>
    <col min="4619" max="4619" width="17" style="15" customWidth="1"/>
    <col min="4620" max="4620" width="11.42578125" style="15"/>
    <col min="4621" max="4621" width="35.7109375" style="15" customWidth="1"/>
    <col min="4622" max="4624" width="11.42578125" style="15"/>
    <col min="4625" max="4625" width="15.7109375" style="15" customWidth="1"/>
    <col min="4626" max="4626" width="106.5703125" style="15" customWidth="1"/>
    <col min="4627" max="4860" width="11.42578125" style="15"/>
    <col min="4861" max="4861" width="3.42578125" style="15" customWidth="1"/>
    <col min="4862" max="4862" width="4.5703125" style="15" customWidth="1"/>
    <col min="4863" max="4863" width="8.7109375" style="15" customWidth="1"/>
    <col min="4864" max="4864" width="4.7109375" style="15" customWidth="1"/>
    <col min="4865" max="4865" width="5.7109375" style="15" customWidth="1"/>
    <col min="4866" max="4866" width="34.7109375" style="15" customWidth="1"/>
    <col min="4867" max="4867" width="17.5703125" style="15" customWidth="1"/>
    <col min="4868" max="4868" width="34.7109375" style="15" customWidth="1"/>
    <col min="4869" max="4869" width="14.28515625" style="15" customWidth="1"/>
    <col min="4870" max="4870" width="13" style="15" customWidth="1"/>
    <col min="4871" max="4873" width="11.42578125" style="15"/>
    <col min="4874" max="4874" width="49.7109375" style="15" customWidth="1"/>
    <col min="4875" max="4875" width="17" style="15" customWidth="1"/>
    <col min="4876" max="4876" width="11.42578125" style="15"/>
    <col min="4877" max="4877" width="35.7109375" style="15" customWidth="1"/>
    <col min="4878" max="4880" width="11.42578125" style="15"/>
    <col min="4881" max="4881" width="15.7109375" style="15" customWidth="1"/>
    <col min="4882" max="4882" width="106.5703125" style="15" customWidth="1"/>
    <col min="4883" max="5116" width="11.42578125" style="15"/>
    <col min="5117" max="5117" width="3.42578125" style="15" customWidth="1"/>
    <col min="5118" max="5118" width="4.5703125" style="15" customWidth="1"/>
    <col min="5119" max="5119" width="8.7109375" style="15" customWidth="1"/>
    <col min="5120" max="5120" width="4.7109375" style="15" customWidth="1"/>
    <col min="5121" max="5121" width="5.7109375" style="15" customWidth="1"/>
    <col min="5122" max="5122" width="34.7109375" style="15" customWidth="1"/>
    <col min="5123" max="5123" width="17.5703125" style="15" customWidth="1"/>
    <col min="5124" max="5124" width="34.7109375" style="15" customWidth="1"/>
    <col min="5125" max="5125" width="14.28515625" style="15" customWidth="1"/>
    <col min="5126" max="5126" width="13" style="15" customWidth="1"/>
    <col min="5127" max="5129" width="11.42578125" style="15"/>
    <col min="5130" max="5130" width="49.7109375" style="15" customWidth="1"/>
    <col min="5131" max="5131" width="17" style="15" customWidth="1"/>
    <col min="5132" max="5132" width="11.42578125" style="15"/>
    <col min="5133" max="5133" width="35.7109375" style="15" customWidth="1"/>
    <col min="5134" max="5136" width="11.42578125" style="15"/>
    <col min="5137" max="5137" width="15.7109375" style="15" customWidth="1"/>
    <col min="5138" max="5138" width="106.5703125" style="15" customWidth="1"/>
    <col min="5139" max="5372" width="11.42578125" style="15"/>
    <col min="5373" max="5373" width="3.42578125" style="15" customWidth="1"/>
    <col min="5374" max="5374" width="4.5703125" style="15" customWidth="1"/>
    <col min="5375" max="5375" width="8.7109375" style="15" customWidth="1"/>
    <col min="5376" max="5376" width="4.7109375" style="15" customWidth="1"/>
    <col min="5377" max="5377" width="5.7109375" style="15" customWidth="1"/>
    <col min="5378" max="5378" width="34.7109375" style="15" customWidth="1"/>
    <col min="5379" max="5379" width="17.5703125" style="15" customWidth="1"/>
    <col min="5380" max="5380" width="34.7109375" style="15" customWidth="1"/>
    <col min="5381" max="5381" width="14.28515625" style="15" customWidth="1"/>
    <col min="5382" max="5382" width="13" style="15" customWidth="1"/>
    <col min="5383" max="5385" width="11.42578125" style="15"/>
    <col min="5386" max="5386" width="49.7109375" style="15" customWidth="1"/>
    <col min="5387" max="5387" width="17" style="15" customWidth="1"/>
    <col min="5388" max="5388" width="11.42578125" style="15"/>
    <col min="5389" max="5389" width="35.7109375" style="15" customWidth="1"/>
    <col min="5390" max="5392" width="11.42578125" style="15"/>
    <col min="5393" max="5393" width="15.7109375" style="15" customWidth="1"/>
    <col min="5394" max="5394" width="106.5703125" style="15" customWidth="1"/>
    <col min="5395" max="5628" width="11.42578125" style="15"/>
    <col min="5629" max="5629" width="3.42578125" style="15" customWidth="1"/>
    <col min="5630" max="5630" width="4.5703125" style="15" customWidth="1"/>
    <col min="5631" max="5631" width="8.7109375" style="15" customWidth="1"/>
    <col min="5632" max="5632" width="4.7109375" style="15" customWidth="1"/>
    <col min="5633" max="5633" width="5.7109375" style="15" customWidth="1"/>
    <col min="5634" max="5634" width="34.7109375" style="15" customWidth="1"/>
    <col min="5635" max="5635" width="17.5703125" style="15" customWidth="1"/>
    <col min="5636" max="5636" width="34.7109375" style="15" customWidth="1"/>
    <col min="5637" max="5637" width="14.28515625" style="15" customWidth="1"/>
    <col min="5638" max="5638" width="13" style="15" customWidth="1"/>
    <col min="5639" max="5641" width="11.42578125" style="15"/>
    <col min="5642" max="5642" width="49.7109375" style="15" customWidth="1"/>
    <col min="5643" max="5643" width="17" style="15" customWidth="1"/>
    <col min="5644" max="5644" width="11.42578125" style="15"/>
    <col min="5645" max="5645" width="35.7109375" style="15" customWidth="1"/>
    <col min="5646" max="5648" width="11.42578125" style="15"/>
    <col min="5649" max="5649" width="15.7109375" style="15" customWidth="1"/>
    <col min="5650" max="5650" width="106.5703125" style="15" customWidth="1"/>
    <col min="5651" max="5884" width="11.42578125" style="15"/>
    <col min="5885" max="5885" width="3.42578125" style="15" customWidth="1"/>
    <col min="5886" max="5886" width="4.5703125" style="15" customWidth="1"/>
    <col min="5887" max="5887" width="8.7109375" style="15" customWidth="1"/>
    <col min="5888" max="5888" width="4.7109375" style="15" customWidth="1"/>
    <col min="5889" max="5889" width="5.7109375" style="15" customWidth="1"/>
    <col min="5890" max="5890" width="34.7109375" style="15" customWidth="1"/>
    <col min="5891" max="5891" width="17.5703125" style="15" customWidth="1"/>
    <col min="5892" max="5892" width="34.7109375" style="15" customWidth="1"/>
    <col min="5893" max="5893" width="14.28515625" style="15" customWidth="1"/>
    <col min="5894" max="5894" width="13" style="15" customWidth="1"/>
    <col min="5895" max="5897" width="11.42578125" style="15"/>
    <col min="5898" max="5898" width="49.7109375" style="15" customWidth="1"/>
    <col min="5899" max="5899" width="17" style="15" customWidth="1"/>
    <col min="5900" max="5900" width="11.42578125" style="15"/>
    <col min="5901" max="5901" width="35.7109375" style="15" customWidth="1"/>
    <col min="5902" max="5904" width="11.42578125" style="15"/>
    <col min="5905" max="5905" width="15.7109375" style="15" customWidth="1"/>
    <col min="5906" max="5906" width="106.5703125" style="15" customWidth="1"/>
    <col min="5907" max="6140" width="11.42578125" style="15"/>
    <col min="6141" max="6141" width="3.42578125" style="15" customWidth="1"/>
    <col min="6142" max="6142" width="4.5703125" style="15" customWidth="1"/>
    <col min="6143" max="6143" width="8.7109375" style="15" customWidth="1"/>
    <col min="6144" max="6144" width="4.7109375" style="15" customWidth="1"/>
    <col min="6145" max="6145" width="5.7109375" style="15" customWidth="1"/>
    <col min="6146" max="6146" width="34.7109375" style="15" customWidth="1"/>
    <col min="6147" max="6147" width="17.5703125" style="15" customWidth="1"/>
    <col min="6148" max="6148" width="34.7109375" style="15" customWidth="1"/>
    <col min="6149" max="6149" width="14.28515625" style="15" customWidth="1"/>
    <col min="6150" max="6150" width="13" style="15" customWidth="1"/>
    <col min="6151" max="6153" width="11.42578125" style="15"/>
    <col min="6154" max="6154" width="49.7109375" style="15" customWidth="1"/>
    <col min="6155" max="6155" width="17" style="15" customWidth="1"/>
    <col min="6156" max="6156" width="11.42578125" style="15"/>
    <col min="6157" max="6157" width="35.7109375" style="15" customWidth="1"/>
    <col min="6158" max="6160" width="11.42578125" style="15"/>
    <col min="6161" max="6161" width="15.7109375" style="15" customWidth="1"/>
    <col min="6162" max="6162" width="106.5703125" style="15" customWidth="1"/>
    <col min="6163" max="6396" width="11.42578125" style="15"/>
    <col min="6397" max="6397" width="3.42578125" style="15" customWidth="1"/>
    <col min="6398" max="6398" width="4.5703125" style="15" customWidth="1"/>
    <col min="6399" max="6399" width="8.7109375" style="15" customWidth="1"/>
    <col min="6400" max="6400" width="4.7109375" style="15" customWidth="1"/>
    <col min="6401" max="6401" width="5.7109375" style="15" customWidth="1"/>
    <col min="6402" max="6402" width="34.7109375" style="15" customWidth="1"/>
    <col min="6403" max="6403" width="17.5703125" style="15" customWidth="1"/>
    <col min="6404" max="6404" width="34.7109375" style="15" customWidth="1"/>
    <col min="6405" max="6405" width="14.28515625" style="15" customWidth="1"/>
    <col min="6406" max="6406" width="13" style="15" customWidth="1"/>
    <col min="6407" max="6409" width="11.42578125" style="15"/>
    <col min="6410" max="6410" width="49.7109375" style="15" customWidth="1"/>
    <col min="6411" max="6411" width="17" style="15" customWidth="1"/>
    <col min="6412" max="6412" width="11.42578125" style="15"/>
    <col min="6413" max="6413" width="35.7109375" style="15" customWidth="1"/>
    <col min="6414" max="6416" width="11.42578125" style="15"/>
    <col min="6417" max="6417" width="15.7109375" style="15" customWidth="1"/>
    <col min="6418" max="6418" width="106.5703125" style="15" customWidth="1"/>
    <col min="6419" max="6652" width="11.42578125" style="15"/>
    <col min="6653" max="6653" width="3.42578125" style="15" customWidth="1"/>
    <col min="6654" max="6654" width="4.5703125" style="15" customWidth="1"/>
    <col min="6655" max="6655" width="8.7109375" style="15" customWidth="1"/>
    <col min="6656" max="6656" width="4.7109375" style="15" customWidth="1"/>
    <col min="6657" max="6657" width="5.7109375" style="15" customWidth="1"/>
    <col min="6658" max="6658" width="34.7109375" style="15" customWidth="1"/>
    <col min="6659" max="6659" width="17.5703125" style="15" customWidth="1"/>
    <col min="6660" max="6660" width="34.7109375" style="15" customWidth="1"/>
    <col min="6661" max="6661" width="14.28515625" style="15" customWidth="1"/>
    <col min="6662" max="6662" width="13" style="15" customWidth="1"/>
    <col min="6663" max="6665" width="11.42578125" style="15"/>
    <col min="6666" max="6666" width="49.7109375" style="15" customWidth="1"/>
    <col min="6667" max="6667" width="17" style="15" customWidth="1"/>
    <col min="6668" max="6668" width="11.42578125" style="15"/>
    <col min="6669" max="6669" width="35.7109375" style="15" customWidth="1"/>
    <col min="6670" max="6672" width="11.42578125" style="15"/>
    <col min="6673" max="6673" width="15.7109375" style="15" customWidth="1"/>
    <col min="6674" max="6674" width="106.5703125" style="15" customWidth="1"/>
    <col min="6675" max="6908" width="11.42578125" style="15"/>
    <col min="6909" max="6909" width="3.42578125" style="15" customWidth="1"/>
    <col min="6910" max="6910" width="4.5703125" style="15" customWidth="1"/>
    <col min="6911" max="6911" width="8.7109375" style="15" customWidth="1"/>
    <col min="6912" max="6912" width="4.7109375" style="15" customWidth="1"/>
    <col min="6913" max="6913" width="5.7109375" style="15" customWidth="1"/>
    <col min="6914" max="6914" width="34.7109375" style="15" customWidth="1"/>
    <col min="6915" max="6915" width="17.5703125" style="15" customWidth="1"/>
    <col min="6916" max="6916" width="34.7109375" style="15" customWidth="1"/>
    <col min="6917" max="6917" width="14.28515625" style="15" customWidth="1"/>
    <col min="6918" max="6918" width="13" style="15" customWidth="1"/>
    <col min="6919" max="6921" width="11.42578125" style="15"/>
    <col min="6922" max="6922" width="49.7109375" style="15" customWidth="1"/>
    <col min="6923" max="6923" width="17" style="15" customWidth="1"/>
    <col min="6924" max="6924" width="11.42578125" style="15"/>
    <col min="6925" max="6925" width="35.7109375" style="15" customWidth="1"/>
    <col min="6926" max="6928" width="11.42578125" style="15"/>
    <col min="6929" max="6929" width="15.7109375" style="15" customWidth="1"/>
    <col min="6930" max="6930" width="106.5703125" style="15" customWidth="1"/>
    <col min="6931" max="7164" width="11.42578125" style="15"/>
    <col min="7165" max="7165" width="3.42578125" style="15" customWidth="1"/>
    <col min="7166" max="7166" width="4.5703125" style="15" customWidth="1"/>
    <col min="7167" max="7167" width="8.7109375" style="15" customWidth="1"/>
    <col min="7168" max="7168" width="4.7109375" style="15" customWidth="1"/>
    <col min="7169" max="7169" width="5.7109375" style="15" customWidth="1"/>
    <col min="7170" max="7170" width="34.7109375" style="15" customWidth="1"/>
    <col min="7171" max="7171" width="17.5703125" style="15" customWidth="1"/>
    <col min="7172" max="7172" width="34.7109375" style="15" customWidth="1"/>
    <col min="7173" max="7173" width="14.28515625" style="15" customWidth="1"/>
    <col min="7174" max="7174" width="13" style="15" customWidth="1"/>
    <col min="7175" max="7177" width="11.42578125" style="15"/>
    <col min="7178" max="7178" width="49.7109375" style="15" customWidth="1"/>
    <col min="7179" max="7179" width="17" style="15" customWidth="1"/>
    <col min="7180" max="7180" width="11.42578125" style="15"/>
    <col min="7181" max="7181" width="35.7109375" style="15" customWidth="1"/>
    <col min="7182" max="7184" width="11.42578125" style="15"/>
    <col min="7185" max="7185" width="15.7109375" style="15" customWidth="1"/>
    <col min="7186" max="7186" width="106.5703125" style="15" customWidth="1"/>
    <col min="7187" max="7420" width="11.42578125" style="15"/>
    <col min="7421" max="7421" width="3.42578125" style="15" customWidth="1"/>
    <col min="7422" max="7422" width="4.5703125" style="15" customWidth="1"/>
    <col min="7423" max="7423" width="8.7109375" style="15" customWidth="1"/>
    <col min="7424" max="7424" width="4.7109375" style="15" customWidth="1"/>
    <col min="7425" max="7425" width="5.7109375" style="15" customWidth="1"/>
    <col min="7426" max="7426" width="34.7109375" style="15" customWidth="1"/>
    <col min="7427" max="7427" width="17.5703125" style="15" customWidth="1"/>
    <col min="7428" max="7428" width="34.7109375" style="15" customWidth="1"/>
    <col min="7429" max="7429" width="14.28515625" style="15" customWidth="1"/>
    <col min="7430" max="7430" width="13" style="15" customWidth="1"/>
    <col min="7431" max="7433" width="11.42578125" style="15"/>
    <col min="7434" max="7434" width="49.7109375" style="15" customWidth="1"/>
    <col min="7435" max="7435" width="17" style="15" customWidth="1"/>
    <col min="7436" max="7436" width="11.42578125" style="15"/>
    <col min="7437" max="7437" width="35.7109375" style="15" customWidth="1"/>
    <col min="7438" max="7440" width="11.42578125" style="15"/>
    <col min="7441" max="7441" width="15.7109375" style="15" customWidth="1"/>
    <col min="7442" max="7442" width="106.5703125" style="15" customWidth="1"/>
    <col min="7443" max="7676" width="11.42578125" style="15"/>
    <col min="7677" max="7677" width="3.42578125" style="15" customWidth="1"/>
    <col min="7678" max="7678" width="4.5703125" style="15" customWidth="1"/>
    <col min="7679" max="7679" width="8.7109375" style="15" customWidth="1"/>
    <col min="7680" max="7680" width="4.7109375" style="15" customWidth="1"/>
    <col min="7681" max="7681" width="5.7109375" style="15" customWidth="1"/>
    <col min="7682" max="7682" width="34.7109375" style="15" customWidth="1"/>
    <col min="7683" max="7683" width="17.5703125" style="15" customWidth="1"/>
    <col min="7684" max="7684" width="34.7109375" style="15" customWidth="1"/>
    <col min="7685" max="7685" width="14.28515625" style="15" customWidth="1"/>
    <col min="7686" max="7686" width="13" style="15" customWidth="1"/>
    <col min="7687" max="7689" width="11.42578125" style="15"/>
    <col min="7690" max="7690" width="49.7109375" style="15" customWidth="1"/>
    <col min="7691" max="7691" width="17" style="15" customWidth="1"/>
    <col min="7692" max="7692" width="11.42578125" style="15"/>
    <col min="7693" max="7693" width="35.7109375" style="15" customWidth="1"/>
    <col min="7694" max="7696" width="11.42578125" style="15"/>
    <col min="7697" max="7697" width="15.7109375" style="15" customWidth="1"/>
    <col min="7698" max="7698" width="106.5703125" style="15" customWidth="1"/>
    <col min="7699" max="7932" width="11.42578125" style="15"/>
    <col min="7933" max="7933" width="3.42578125" style="15" customWidth="1"/>
    <col min="7934" max="7934" width="4.5703125" style="15" customWidth="1"/>
    <col min="7935" max="7935" width="8.7109375" style="15" customWidth="1"/>
    <col min="7936" max="7936" width="4.7109375" style="15" customWidth="1"/>
    <col min="7937" max="7937" width="5.7109375" style="15" customWidth="1"/>
    <col min="7938" max="7938" width="34.7109375" style="15" customWidth="1"/>
    <col min="7939" max="7939" width="17.5703125" style="15" customWidth="1"/>
    <col min="7940" max="7940" width="34.7109375" style="15" customWidth="1"/>
    <col min="7941" max="7941" width="14.28515625" style="15" customWidth="1"/>
    <col min="7942" max="7942" width="13" style="15" customWidth="1"/>
    <col min="7943" max="7945" width="11.42578125" style="15"/>
    <col min="7946" max="7946" width="49.7109375" style="15" customWidth="1"/>
    <col min="7947" max="7947" width="17" style="15" customWidth="1"/>
    <col min="7948" max="7948" width="11.42578125" style="15"/>
    <col min="7949" max="7949" width="35.7109375" style="15" customWidth="1"/>
    <col min="7950" max="7952" width="11.42578125" style="15"/>
    <col min="7953" max="7953" width="15.7109375" style="15" customWidth="1"/>
    <col min="7954" max="7954" width="106.5703125" style="15" customWidth="1"/>
    <col min="7955" max="8188" width="11.42578125" style="15"/>
    <col min="8189" max="8189" width="3.42578125" style="15" customWidth="1"/>
    <col min="8190" max="8190" width="4.5703125" style="15" customWidth="1"/>
    <col min="8191" max="8191" width="8.7109375" style="15" customWidth="1"/>
    <col min="8192" max="8192" width="4.7109375" style="15" customWidth="1"/>
    <col min="8193" max="8193" width="5.7109375" style="15" customWidth="1"/>
    <col min="8194" max="8194" width="34.7109375" style="15" customWidth="1"/>
    <col min="8195" max="8195" width="17.5703125" style="15" customWidth="1"/>
    <col min="8196" max="8196" width="34.7109375" style="15" customWidth="1"/>
    <col min="8197" max="8197" width="14.28515625" style="15" customWidth="1"/>
    <col min="8198" max="8198" width="13" style="15" customWidth="1"/>
    <col min="8199" max="8201" width="11.42578125" style="15"/>
    <col min="8202" max="8202" width="49.7109375" style="15" customWidth="1"/>
    <col min="8203" max="8203" width="17" style="15" customWidth="1"/>
    <col min="8204" max="8204" width="11.42578125" style="15"/>
    <col min="8205" max="8205" width="35.7109375" style="15" customWidth="1"/>
    <col min="8206" max="8208" width="11.42578125" style="15"/>
    <col min="8209" max="8209" width="15.7109375" style="15" customWidth="1"/>
    <col min="8210" max="8210" width="106.5703125" style="15" customWidth="1"/>
    <col min="8211" max="8444" width="11.42578125" style="15"/>
    <col min="8445" max="8445" width="3.42578125" style="15" customWidth="1"/>
    <col min="8446" max="8446" width="4.5703125" style="15" customWidth="1"/>
    <col min="8447" max="8447" width="8.7109375" style="15" customWidth="1"/>
    <col min="8448" max="8448" width="4.7109375" style="15" customWidth="1"/>
    <col min="8449" max="8449" width="5.7109375" style="15" customWidth="1"/>
    <col min="8450" max="8450" width="34.7109375" style="15" customWidth="1"/>
    <col min="8451" max="8451" width="17.5703125" style="15" customWidth="1"/>
    <col min="8452" max="8452" width="34.7109375" style="15" customWidth="1"/>
    <col min="8453" max="8453" width="14.28515625" style="15" customWidth="1"/>
    <col min="8454" max="8454" width="13" style="15" customWidth="1"/>
    <col min="8455" max="8457" width="11.42578125" style="15"/>
    <col min="8458" max="8458" width="49.7109375" style="15" customWidth="1"/>
    <col min="8459" max="8459" width="17" style="15" customWidth="1"/>
    <col min="8460" max="8460" width="11.42578125" style="15"/>
    <col min="8461" max="8461" width="35.7109375" style="15" customWidth="1"/>
    <col min="8462" max="8464" width="11.42578125" style="15"/>
    <col min="8465" max="8465" width="15.7109375" style="15" customWidth="1"/>
    <col min="8466" max="8466" width="106.5703125" style="15" customWidth="1"/>
    <col min="8467" max="8700" width="11.42578125" style="15"/>
    <col min="8701" max="8701" width="3.42578125" style="15" customWidth="1"/>
    <col min="8702" max="8702" width="4.5703125" style="15" customWidth="1"/>
    <col min="8703" max="8703" width="8.7109375" style="15" customWidth="1"/>
    <col min="8704" max="8704" width="4.7109375" style="15" customWidth="1"/>
    <col min="8705" max="8705" width="5.7109375" style="15" customWidth="1"/>
    <col min="8706" max="8706" width="34.7109375" style="15" customWidth="1"/>
    <col min="8707" max="8707" width="17.5703125" style="15" customWidth="1"/>
    <col min="8708" max="8708" width="34.7109375" style="15" customWidth="1"/>
    <col min="8709" max="8709" width="14.28515625" style="15" customWidth="1"/>
    <col min="8710" max="8710" width="13" style="15" customWidth="1"/>
    <col min="8711" max="8713" width="11.42578125" style="15"/>
    <col min="8714" max="8714" width="49.7109375" style="15" customWidth="1"/>
    <col min="8715" max="8715" width="17" style="15" customWidth="1"/>
    <col min="8716" max="8716" width="11.42578125" style="15"/>
    <col min="8717" max="8717" width="35.7109375" style="15" customWidth="1"/>
    <col min="8718" max="8720" width="11.42578125" style="15"/>
    <col min="8721" max="8721" width="15.7109375" style="15" customWidth="1"/>
    <col min="8722" max="8722" width="106.5703125" style="15" customWidth="1"/>
    <col min="8723" max="8956" width="11.42578125" style="15"/>
    <col min="8957" max="8957" width="3.42578125" style="15" customWidth="1"/>
    <col min="8958" max="8958" width="4.5703125" style="15" customWidth="1"/>
    <col min="8959" max="8959" width="8.7109375" style="15" customWidth="1"/>
    <col min="8960" max="8960" width="4.7109375" style="15" customWidth="1"/>
    <col min="8961" max="8961" width="5.7109375" style="15" customWidth="1"/>
    <col min="8962" max="8962" width="34.7109375" style="15" customWidth="1"/>
    <col min="8963" max="8963" width="17.5703125" style="15" customWidth="1"/>
    <col min="8964" max="8964" width="34.7109375" style="15" customWidth="1"/>
    <col min="8965" max="8965" width="14.28515625" style="15" customWidth="1"/>
    <col min="8966" max="8966" width="13" style="15" customWidth="1"/>
    <col min="8967" max="8969" width="11.42578125" style="15"/>
    <col min="8970" max="8970" width="49.7109375" style="15" customWidth="1"/>
    <col min="8971" max="8971" width="17" style="15" customWidth="1"/>
    <col min="8972" max="8972" width="11.42578125" style="15"/>
    <col min="8973" max="8973" width="35.7109375" style="15" customWidth="1"/>
    <col min="8974" max="8976" width="11.42578125" style="15"/>
    <col min="8977" max="8977" width="15.7109375" style="15" customWidth="1"/>
    <col min="8978" max="8978" width="106.5703125" style="15" customWidth="1"/>
    <col min="8979" max="9212" width="11.42578125" style="15"/>
    <col min="9213" max="9213" width="3.42578125" style="15" customWidth="1"/>
    <col min="9214" max="9214" width="4.5703125" style="15" customWidth="1"/>
    <col min="9215" max="9215" width="8.7109375" style="15" customWidth="1"/>
    <col min="9216" max="9216" width="4.7109375" style="15" customWidth="1"/>
    <col min="9217" max="9217" width="5.7109375" style="15" customWidth="1"/>
    <col min="9218" max="9218" width="34.7109375" style="15" customWidth="1"/>
    <col min="9219" max="9219" width="17.5703125" style="15" customWidth="1"/>
    <col min="9220" max="9220" width="34.7109375" style="15" customWidth="1"/>
    <col min="9221" max="9221" width="14.28515625" style="15" customWidth="1"/>
    <col min="9222" max="9222" width="13" style="15" customWidth="1"/>
    <col min="9223" max="9225" width="11.42578125" style="15"/>
    <col min="9226" max="9226" width="49.7109375" style="15" customWidth="1"/>
    <col min="9227" max="9227" width="17" style="15" customWidth="1"/>
    <col min="9228" max="9228" width="11.42578125" style="15"/>
    <col min="9229" max="9229" width="35.7109375" style="15" customWidth="1"/>
    <col min="9230" max="9232" width="11.42578125" style="15"/>
    <col min="9233" max="9233" width="15.7109375" style="15" customWidth="1"/>
    <col min="9234" max="9234" width="106.5703125" style="15" customWidth="1"/>
    <col min="9235" max="9468" width="11.42578125" style="15"/>
    <col min="9469" max="9469" width="3.42578125" style="15" customWidth="1"/>
    <col min="9470" max="9470" width="4.5703125" style="15" customWidth="1"/>
    <col min="9471" max="9471" width="8.7109375" style="15" customWidth="1"/>
    <col min="9472" max="9472" width="4.7109375" style="15" customWidth="1"/>
    <col min="9473" max="9473" width="5.7109375" style="15" customWidth="1"/>
    <col min="9474" max="9474" width="34.7109375" style="15" customWidth="1"/>
    <col min="9475" max="9475" width="17.5703125" style="15" customWidth="1"/>
    <col min="9476" max="9476" width="34.7109375" style="15" customWidth="1"/>
    <col min="9477" max="9477" width="14.28515625" style="15" customWidth="1"/>
    <col min="9478" max="9478" width="13" style="15" customWidth="1"/>
    <col min="9479" max="9481" width="11.42578125" style="15"/>
    <col min="9482" max="9482" width="49.7109375" style="15" customWidth="1"/>
    <col min="9483" max="9483" width="17" style="15" customWidth="1"/>
    <col min="9484" max="9484" width="11.42578125" style="15"/>
    <col min="9485" max="9485" width="35.7109375" style="15" customWidth="1"/>
    <col min="9486" max="9488" width="11.42578125" style="15"/>
    <col min="9489" max="9489" width="15.7109375" style="15" customWidth="1"/>
    <col min="9490" max="9490" width="106.5703125" style="15" customWidth="1"/>
    <col min="9491" max="9724" width="11.42578125" style="15"/>
    <col min="9725" max="9725" width="3.42578125" style="15" customWidth="1"/>
    <col min="9726" max="9726" width="4.5703125" style="15" customWidth="1"/>
    <col min="9727" max="9727" width="8.7109375" style="15" customWidth="1"/>
    <col min="9728" max="9728" width="4.7109375" style="15" customWidth="1"/>
    <col min="9729" max="9729" width="5.7109375" style="15" customWidth="1"/>
    <col min="9730" max="9730" width="34.7109375" style="15" customWidth="1"/>
    <col min="9731" max="9731" width="17.5703125" style="15" customWidth="1"/>
    <col min="9732" max="9732" width="34.7109375" style="15" customWidth="1"/>
    <col min="9733" max="9733" width="14.28515625" style="15" customWidth="1"/>
    <col min="9734" max="9734" width="13" style="15" customWidth="1"/>
    <col min="9735" max="9737" width="11.42578125" style="15"/>
    <col min="9738" max="9738" width="49.7109375" style="15" customWidth="1"/>
    <col min="9739" max="9739" width="17" style="15" customWidth="1"/>
    <col min="9740" max="9740" width="11.42578125" style="15"/>
    <col min="9741" max="9741" width="35.7109375" style="15" customWidth="1"/>
    <col min="9742" max="9744" width="11.42578125" style="15"/>
    <col min="9745" max="9745" width="15.7109375" style="15" customWidth="1"/>
    <col min="9746" max="9746" width="106.5703125" style="15" customWidth="1"/>
    <col min="9747" max="9980" width="11.42578125" style="15"/>
    <col min="9981" max="9981" width="3.42578125" style="15" customWidth="1"/>
    <col min="9982" max="9982" width="4.5703125" style="15" customWidth="1"/>
    <col min="9983" max="9983" width="8.7109375" style="15" customWidth="1"/>
    <col min="9984" max="9984" width="4.7109375" style="15" customWidth="1"/>
    <col min="9985" max="9985" width="5.7109375" style="15" customWidth="1"/>
    <col min="9986" max="9986" width="34.7109375" style="15" customWidth="1"/>
    <col min="9987" max="9987" width="17.5703125" style="15" customWidth="1"/>
    <col min="9988" max="9988" width="34.7109375" style="15" customWidth="1"/>
    <col min="9989" max="9989" width="14.28515625" style="15" customWidth="1"/>
    <col min="9990" max="9990" width="13" style="15" customWidth="1"/>
    <col min="9991" max="9993" width="11.42578125" style="15"/>
    <col min="9994" max="9994" width="49.7109375" style="15" customWidth="1"/>
    <col min="9995" max="9995" width="17" style="15" customWidth="1"/>
    <col min="9996" max="9996" width="11.42578125" style="15"/>
    <col min="9997" max="9997" width="35.7109375" style="15" customWidth="1"/>
    <col min="9998" max="10000" width="11.42578125" style="15"/>
    <col min="10001" max="10001" width="15.7109375" style="15" customWidth="1"/>
    <col min="10002" max="10002" width="106.5703125" style="15" customWidth="1"/>
    <col min="10003" max="10236" width="11.42578125" style="15"/>
    <col min="10237" max="10237" width="3.42578125" style="15" customWidth="1"/>
    <col min="10238" max="10238" width="4.5703125" style="15" customWidth="1"/>
    <col min="10239" max="10239" width="8.7109375" style="15" customWidth="1"/>
    <col min="10240" max="10240" width="4.7109375" style="15" customWidth="1"/>
    <col min="10241" max="10241" width="5.7109375" style="15" customWidth="1"/>
    <col min="10242" max="10242" width="34.7109375" style="15" customWidth="1"/>
    <col min="10243" max="10243" width="17.5703125" style="15" customWidth="1"/>
    <col min="10244" max="10244" width="34.7109375" style="15" customWidth="1"/>
    <col min="10245" max="10245" width="14.28515625" style="15" customWidth="1"/>
    <col min="10246" max="10246" width="13" style="15" customWidth="1"/>
    <col min="10247" max="10249" width="11.42578125" style="15"/>
    <col min="10250" max="10250" width="49.7109375" style="15" customWidth="1"/>
    <col min="10251" max="10251" width="17" style="15" customWidth="1"/>
    <col min="10252" max="10252" width="11.42578125" style="15"/>
    <col min="10253" max="10253" width="35.7109375" style="15" customWidth="1"/>
    <col min="10254" max="10256" width="11.42578125" style="15"/>
    <col min="10257" max="10257" width="15.7109375" style="15" customWidth="1"/>
    <col min="10258" max="10258" width="106.5703125" style="15" customWidth="1"/>
    <col min="10259" max="10492" width="11.42578125" style="15"/>
    <col min="10493" max="10493" width="3.42578125" style="15" customWidth="1"/>
    <col min="10494" max="10494" width="4.5703125" style="15" customWidth="1"/>
    <col min="10495" max="10495" width="8.7109375" style="15" customWidth="1"/>
    <col min="10496" max="10496" width="4.7109375" style="15" customWidth="1"/>
    <col min="10497" max="10497" width="5.7109375" style="15" customWidth="1"/>
    <col min="10498" max="10498" width="34.7109375" style="15" customWidth="1"/>
    <col min="10499" max="10499" width="17.5703125" style="15" customWidth="1"/>
    <col min="10500" max="10500" width="34.7109375" style="15" customWidth="1"/>
    <col min="10501" max="10501" width="14.28515625" style="15" customWidth="1"/>
    <col min="10502" max="10502" width="13" style="15" customWidth="1"/>
    <col min="10503" max="10505" width="11.42578125" style="15"/>
    <col min="10506" max="10506" width="49.7109375" style="15" customWidth="1"/>
    <col min="10507" max="10507" width="17" style="15" customWidth="1"/>
    <col min="10508" max="10508" width="11.42578125" style="15"/>
    <col min="10509" max="10509" width="35.7109375" style="15" customWidth="1"/>
    <col min="10510" max="10512" width="11.42578125" style="15"/>
    <col min="10513" max="10513" width="15.7109375" style="15" customWidth="1"/>
    <col min="10514" max="10514" width="106.5703125" style="15" customWidth="1"/>
    <col min="10515" max="10748" width="11.42578125" style="15"/>
    <col min="10749" max="10749" width="3.42578125" style="15" customWidth="1"/>
    <col min="10750" max="10750" width="4.5703125" style="15" customWidth="1"/>
    <col min="10751" max="10751" width="8.7109375" style="15" customWidth="1"/>
    <col min="10752" max="10752" width="4.7109375" style="15" customWidth="1"/>
    <col min="10753" max="10753" width="5.7109375" style="15" customWidth="1"/>
    <col min="10754" max="10754" width="34.7109375" style="15" customWidth="1"/>
    <col min="10755" max="10755" width="17.5703125" style="15" customWidth="1"/>
    <col min="10756" max="10756" width="34.7109375" style="15" customWidth="1"/>
    <col min="10757" max="10757" width="14.28515625" style="15" customWidth="1"/>
    <col min="10758" max="10758" width="13" style="15" customWidth="1"/>
    <col min="10759" max="10761" width="11.42578125" style="15"/>
    <col min="10762" max="10762" width="49.7109375" style="15" customWidth="1"/>
    <col min="10763" max="10763" width="17" style="15" customWidth="1"/>
    <col min="10764" max="10764" width="11.42578125" style="15"/>
    <col min="10765" max="10765" width="35.7109375" style="15" customWidth="1"/>
    <col min="10766" max="10768" width="11.42578125" style="15"/>
    <col min="10769" max="10769" width="15.7109375" style="15" customWidth="1"/>
    <col min="10770" max="10770" width="106.5703125" style="15" customWidth="1"/>
    <col min="10771" max="11004" width="11.42578125" style="15"/>
    <col min="11005" max="11005" width="3.42578125" style="15" customWidth="1"/>
    <col min="11006" max="11006" width="4.5703125" style="15" customWidth="1"/>
    <col min="11007" max="11007" width="8.7109375" style="15" customWidth="1"/>
    <col min="11008" max="11008" width="4.7109375" style="15" customWidth="1"/>
    <col min="11009" max="11009" width="5.7109375" style="15" customWidth="1"/>
    <col min="11010" max="11010" width="34.7109375" style="15" customWidth="1"/>
    <col min="11011" max="11011" width="17.5703125" style="15" customWidth="1"/>
    <col min="11012" max="11012" width="34.7109375" style="15" customWidth="1"/>
    <col min="11013" max="11013" width="14.28515625" style="15" customWidth="1"/>
    <col min="11014" max="11014" width="13" style="15" customWidth="1"/>
    <col min="11015" max="11017" width="11.42578125" style="15"/>
    <col min="11018" max="11018" width="49.7109375" style="15" customWidth="1"/>
    <col min="11019" max="11019" width="17" style="15" customWidth="1"/>
    <col min="11020" max="11020" width="11.42578125" style="15"/>
    <col min="11021" max="11021" width="35.7109375" style="15" customWidth="1"/>
    <col min="11022" max="11024" width="11.42578125" style="15"/>
    <col min="11025" max="11025" width="15.7109375" style="15" customWidth="1"/>
    <col min="11026" max="11026" width="106.5703125" style="15" customWidth="1"/>
    <col min="11027" max="11260" width="11.42578125" style="15"/>
    <col min="11261" max="11261" width="3.42578125" style="15" customWidth="1"/>
    <col min="11262" max="11262" width="4.5703125" style="15" customWidth="1"/>
    <col min="11263" max="11263" width="8.7109375" style="15" customWidth="1"/>
    <col min="11264" max="11264" width="4.7109375" style="15" customWidth="1"/>
    <col min="11265" max="11265" width="5.7109375" style="15" customWidth="1"/>
    <col min="11266" max="11266" width="34.7109375" style="15" customWidth="1"/>
    <col min="11267" max="11267" width="17.5703125" style="15" customWidth="1"/>
    <col min="11268" max="11268" width="34.7109375" style="15" customWidth="1"/>
    <col min="11269" max="11269" width="14.28515625" style="15" customWidth="1"/>
    <col min="11270" max="11270" width="13" style="15" customWidth="1"/>
    <col min="11271" max="11273" width="11.42578125" style="15"/>
    <col min="11274" max="11274" width="49.7109375" style="15" customWidth="1"/>
    <col min="11275" max="11275" width="17" style="15" customWidth="1"/>
    <col min="11276" max="11276" width="11.42578125" style="15"/>
    <col min="11277" max="11277" width="35.7109375" style="15" customWidth="1"/>
    <col min="11278" max="11280" width="11.42578125" style="15"/>
    <col min="11281" max="11281" width="15.7109375" style="15" customWidth="1"/>
    <col min="11282" max="11282" width="106.5703125" style="15" customWidth="1"/>
    <col min="11283" max="11516" width="11.42578125" style="15"/>
    <col min="11517" max="11517" width="3.42578125" style="15" customWidth="1"/>
    <col min="11518" max="11518" width="4.5703125" style="15" customWidth="1"/>
    <col min="11519" max="11519" width="8.7109375" style="15" customWidth="1"/>
    <col min="11520" max="11520" width="4.7109375" style="15" customWidth="1"/>
    <col min="11521" max="11521" width="5.7109375" style="15" customWidth="1"/>
    <col min="11522" max="11522" width="34.7109375" style="15" customWidth="1"/>
    <col min="11523" max="11523" width="17.5703125" style="15" customWidth="1"/>
    <col min="11524" max="11524" width="34.7109375" style="15" customWidth="1"/>
    <col min="11525" max="11525" width="14.28515625" style="15" customWidth="1"/>
    <col min="11526" max="11526" width="13" style="15" customWidth="1"/>
    <col min="11527" max="11529" width="11.42578125" style="15"/>
    <col min="11530" max="11530" width="49.7109375" style="15" customWidth="1"/>
    <col min="11531" max="11531" width="17" style="15" customWidth="1"/>
    <col min="11532" max="11532" width="11.42578125" style="15"/>
    <col min="11533" max="11533" width="35.7109375" style="15" customWidth="1"/>
    <col min="11534" max="11536" width="11.42578125" style="15"/>
    <col min="11537" max="11537" width="15.7109375" style="15" customWidth="1"/>
    <col min="11538" max="11538" width="106.5703125" style="15" customWidth="1"/>
    <col min="11539" max="11772" width="11.42578125" style="15"/>
    <col min="11773" max="11773" width="3.42578125" style="15" customWidth="1"/>
    <col min="11774" max="11774" width="4.5703125" style="15" customWidth="1"/>
    <col min="11775" max="11775" width="8.7109375" style="15" customWidth="1"/>
    <col min="11776" max="11776" width="4.7109375" style="15" customWidth="1"/>
    <col min="11777" max="11777" width="5.7109375" style="15" customWidth="1"/>
    <col min="11778" max="11778" width="34.7109375" style="15" customWidth="1"/>
    <col min="11779" max="11779" width="17.5703125" style="15" customWidth="1"/>
    <col min="11780" max="11780" width="34.7109375" style="15" customWidth="1"/>
    <col min="11781" max="11781" width="14.28515625" style="15" customWidth="1"/>
    <col min="11782" max="11782" width="13" style="15" customWidth="1"/>
    <col min="11783" max="11785" width="11.42578125" style="15"/>
    <col min="11786" max="11786" width="49.7109375" style="15" customWidth="1"/>
    <col min="11787" max="11787" width="17" style="15" customWidth="1"/>
    <col min="11788" max="11788" width="11.42578125" style="15"/>
    <col min="11789" max="11789" width="35.7109375" style="15" customWidth="1"/>
    <col min="11790" max="11792" width="11.42578125" style="15"/>
    <col min="11793" max="11793" width="15.7109375" style="15" customWidth="1"/>
    <col min="11794" max="11794" width="106.5703125" style="15" customWidth="1"/>
    <col min="11795" max="12028" width="11.42578125" style="15"/>
    <col min="12029" max="12029" width="3.42578125" style="15" customWidth="1"/>
    <col min="12030" max="12030" width="4.5703125" style="15" customWidth="1"/>
    <col min="12031" max="12031" width="8.7109375" style="15" customWidth="1"/>
    <col min="12032" max="12032" width="4.7109375" style="15" customWidth="1"/>
    <col min="12033" max="12033" width="5.7109375" style="15" customWidth="1"/>
    <col min="12034" max="12034" width="34.7109375" style="15" customWidth="1"/>
    <col min="12035" max="12035" width="17.5703125" style="15" customWidth="1"/>
    <col min="12036" max="12036" width="34.7109375" style="15" customWidth="1"/>
    <col min="12037" max="12037" width="14.28515625" style="15" customWidth="1"/>
    <col min="12038" max="12038" width="13" style="15" customWidth="1"/>
    <col min="12039" max="12041" width="11.42578125" style="15"/>
    <col min="12042" max="12042" width="49.7109375" style="15" customWidth="1"/>
    <col min="12043" max="12043" width="17" style="15" customWidth="1"/>
    <col min="12044" max="12044" width="11.42578125" style="15"/>
    <col min="12045" max="12045" width="35.7109375" style="15" customWidth="1"/>
    <col min="12046" max="12048" width="11.42578125" style="15"/>
    <col min="12049" max="12049" width="15.7109375" style="15" customWidth="1"/>
    <col min="12050" max="12050" width="106.5703125" style="15" customWidth="1"/>
    <col min="12051" max="12284" width="11.42578125" style="15"/>
    <col min="12285" max="12285" width="3.42578125" style="15" customWidth="1"/>
    <col min="12286" max="12286" width="4.5703125" style="15" customWidth="1"/>
    <col min="12287" max="12287" width="8.7109375" style="15" customWidth="1"/>
    <col min="12288" max="12288" width="4.7109375" style="15" customWidth="1"/>
    <col min="12289" max="12289" width="5.7109375" style="15" customWidth="1"/>
    <col min="12290" max="12290" width="34.7109375" style="15" customWidth="1"/>
    <col min="12291" max="12291" width="17.5703125" style="15" customWidth="1"/>
    <col min="12292" max="12292" width="34.7109375" style="15" customWidth="1"/>
    <col min="12293" max="12293" width="14.28515625" style="15" customWidth="1"/>
    <col min="12294" max="12294" width="13" style="15" customWidth="1"/>
    <col min="12295" max="12297" width="11.42578125" style="15"/>
    <col min="12298" max="12298" width="49.7109375" style="15" customWidth="1"/>
    <col min="12299" max="12299" width="17" style="15" customWidth="1"/>
    <col min="12300" max="12300" width="11.42578125" style="15"/>
    <col min="12301" max="12301" width="35.7109375" style="15" customWidth="1"/>
    <col min="12302" max="12304" width="11.42578125" style="15"/>
    <col min="12305" max="12305" width="15.7109375" style="15" customWidth="1"/>
    <col min="12306" max="12306" width="106.5703125" style="15" customWidth="1"/>
    <col min="12307" max="12540" width="11.42578125" style="15"/>
    <col min="12541" max="12541" width="3.42578125" style="15" customWidth="1"/>
    <col min="12542" max="12542" width="4.5703125" style="15" customWidth="1"/>
    <col min="12543" max="12543" width="8.7109375" style="15" customWidth="1"/>
    <col min="12544" max="12544" width="4.7109375" style="15" customWidth="1"/>
    <col min="12545" max="12545" width="5.7109375" style="15" customWidth="1"/>
    <col min="12546" max="12546" width="34.7109375" style="15" customWidth="1"/>
    <col min="12547" max="12547" width="17.5703125" style="15" customWidth="1"/>
    <col min="12548" max="12548" width="34.7109375" style="15" customWidth="1"/>
    <col min="12549" max="12549" width="14.28515625" style="15" customWidth="1"/>
    <col min="12550" max="12550" width="13" style="15" customWidth="1"/>
    <col min="12551" max="12553" width="11.42578125" style="15"/>
    <col min="12554" max="12554" width="49.7109375" style="15" customWidth="1"/>
    <col min="12555" max="12555" width="17" style="15" customWidth="1"/>
    <col min="12556" max="12556" width="11.42578125" style="15"/>
    <col min="12557" max="12557" width="35.7109375" style="15" customWidth="1"/>
    <col min="12558" max="12560" width="11.42578125" style="15"/>
    <col min="12561" max="12561" width="15.7109375" style="15" customWidth="1"/>
    <col min="12562" max="12562" width="106.5703125" style="15" customWidth="1"/>
    <col min="12563" max="12796" width="11.42578125" style="15"/>
    <col min="12797" max="12797" width="3.42578125" style="15" customWidth="1"/>
    <col min="12798" max="12798" width="4.5703125" style="15" customWidth="1"/>
    <col min="12799" max="12799" width="8.7109375" style="15" customWidth="1"/>
    <col min="12800" max="12800" width="4.7109375" style="15" customWidth="1"/>
    <col min="12801" max="12801" width="5.7109375" style="15" customWidth="1"/>
    <col min="12802" max="12802" width="34.7109375" style="15" customWidth="1"/>
    <col min="12803" max="12803" width="17.5703125" style="15" customWidth="1"/>
    <col min="12804" max="12804" width="34.7109375" style="15" customWidth="1"/>
    <col min="12805" max="12805" width="14.28515625" style="15" customWidth="1"/>
    <col min="12806" max="12806" width="13" style="15" customWidth="1"/>
    <col min="12807" max="12809" width="11.42578125" style="15"/>
    <col min="12810" max="12810" width="49.7109375" style="15" customWidth="1"/>
    <col min="12811" max="12811" width="17" style="15" customWidth="1"/>
    <col min="12812" max="12812" width="11.42578125" style="15"/>
    <col min="12813" max="12813" width="35.7109375" style="15" customWidth="1"/>
    <col min="12814" max="12816" width="11.42578125" style="15"/>
    <col min="12817" max="12817" width="15.7109375" style="15" customWidth="1"/>
    <col min="12818" max="12818" width="106.5703125" style="15" customWidth="1"/>
    <col min="12819" max="13052" width="11.42578125" style="15"/>
    <col min="13053" max="13053" width="3.42578125" style="15" customWidth="1"/>
    <col min="13054" max="13054" width="4.5703125" style="15" customWidth="1"/>
    <col min="13055" max="13055" width="8.7109375" style="15" customWidth="1"/>
    <col min="13056" max="13056" width="4.7109375" style="15" customWidth="1"/>
    <col min="13057" max="13057" width="5.7109375" style="15" customWidth="1"/>
    <col min="13058" max="13058" width="34.7109375" style="15" customWidth="1"/>
    <col min="13059" max="13059" width="17.5703125" style="15" customWidth="1"/>
    <col min="13060" max="13060" width="34.7109375" style="15" customWidth="1"/>
    <col min="13061" max="13061" width="14.28515625" style="15" customWidth="1"/>
    <col min="13062" max="13062" width="13" style="15" customWidth="1"/>
    <col min="13063" max="13065" width="11.42578125" style="15"/>
    <col min="13066" max="13066" width="49.7109375" style="15" customWidth="1"/>
    <col min="13067" max="13067" width="17" style="15" customWidth="1"/>
    <col min="13068" max="13068" width="11.42578125" style="15"/>
    <col min="13069" max="13069" width="35.7109375" style="15" customWidth="1"/>
    <col min="13070" max="13072" width="11.42578125" style="15"/>
    <col min="13073" max="13073" width="15.7109375" style="15" customWidth="1"/>
    <col min="13074" max="13074" width="106.5703125" style="15" customWidth="1"/>
    <col min="13075" max="13308" width="11.42578125" style="15"/>
    <col min="13309" max="13309" width="3.42578125" style="15" customWidth="1"/>
    <col min="13310" max="13310" width="4.5703125" style="15" customWidth="1"/>
    <col min="13311" max="13311" width="8.7109375" style="15" customWidth="1"/>
    <col min="13312" max="13312" width="4.7109375" style="15" customWidth="1"/>
    <col min="13313" max="13313" width="5.7109375" style="15" customWidth="1"/>
    <col min="13314" max="13314" width="34.7109375" style="15" customWidth="1"/>
    <col min="13315" max="13315" width="17.5703125" style="15" customWidth="1"/>
    <col min="13316" max="13316" width="34.7109375" style="15" customWidth="1"/>
    <col min="13317" max="13317" width="14.28515625" style="15" customWidth="1"/>
    <col min="13318" max="13318" width="13" style="15" customWidth="1"/>
    <col min="13319" max="13321" width="11.42578125" style="15"/>
    <col min="13322" max="13322" width="49.7109375" style="15" customWidth="1"/>
    <col min="13323" max="13323" width="17" style="15" customWidth="1"/>
    <col min="13324" max="13324" width="11.42578125" style="15"/>
    <col min="13325" max="13325" width="35.7109375" style="15" customWidth="1"/>
    <col min="13326" max="13328" width="11.42578125" style="15"/>
    <col min="13329" max="13329" width="15.7109375" style="15" customWidth="1"/>
    <col min="13330" max="13330" width="106.5703125" style="15" customWidth="1"/>
    <col min="13331" max="13564" width="11.42578125" style="15"/>
    <col min="13565" max="13565" width="3.42578125" style="15" customWidth="1"/>
    <col min="13566" max="13566" width="4.5703125" style="15" customWidth="1"/>
    <col min="13567" max="13567" width="8.7109375" style="15" customWidth="1"/>
    <col min="13568" max="13568" width="4.7109375" style="15" customWidth="1"/>
    <col min="13569" max="13569" width="5.7109375" style="15" customWidth="1"/>
    <col min="13570" max="13570" width="34.7109375" style="15" customWidth="1"/>
    <col min="13571" max="13571" width="17.5703125" style="15" customWidth="1"/>
    <col min="13572" max="13572" width="34.7109375" style="15" customWidth="1"/>
    <col min="13573" max="13573" width="14.28515625" style="15" customWidth="1"/>
    <col min="13574" max="13574" width="13" style="15" customWidth="1"/>
    <col min="13575" max="13577" width="11.42578125" style="15"/>
    <col min="13578" max="13578" width="49.7109375" style="15" customWidth="1"/>
    <col min="13579" max="13579" width="17" style="15" customWidth="1"/>
    <col min="13580" max="13580" width="11.42578125" style="15"/>
    <col min="13581" max="13581" width="35.7109375" style="15" customWidth="1"/>
    <col min="13582" max="13584" width="11.42578125" style="15"/>
    <col min="13585" max="13585" width="15.7109375" style="15" customWidth="1"/>
    <col min="13586" max="13586" width="106.5703125" style="15" customWidth="1"/>
    <col min="13587" max="13820" width="11.42578125" style="15"/>
    <col min="13821" max="13821" width="3.42578125" style="15" customWidth="1"/>
    <col min="13822" max="13822" width="4.5703125" style="15" customWidth="1"/>
    <col min="13823" max="13823" width="8.7109375" style="15" customWidth="1"/>
    <col min="13824" max="13824" width="4.7109375" style="15" customWidth="1"/>
    <col min="13825" max="13825" width="5.7109375" style="15" customWidth="1"/>
    <col min="13826" max="13826" width="34.7109375" style="15" customWidth="1"/>
    <col min="13827" max="13827" width="17.5703125" style="15" customWidth="1"/>
    <col min="13828" max="13828" width="34.7109375" style="15" customWidth="1"/>
    <col min="13829" max="13829" width="14.28515625" style="15" customWidth="1"/>
    <col min="13830" max="13830" width="13" style="15" customWidth="1"/>
    <col min="13831" max="13833" width="11.42578125" style="15"/>
    <col min="13834" max="13834" width="49.7109375" style="15" customWidth="1"/>
    <col min="13835" max="13835" width="17" style="15" customWidth="1"/>
    <col min="13836" max="13836" width="11.42578125" style="15"/>
    <col min="13837" max="13837" width="35.7109375" style="15" customWidth="1"/>
    <col min="13838" max="13840" width="11.42578125" style="15"/>
    <col min="13841" max="13841" width="15.7109375" style="15" customWidth="1"/>
    <col min="13842" max="13842" width="106.5703125" style="15" customWidth="1"/>
    <col min="13843" max="14076" width="11.42578125" style="15"/>
    <col min="14077" max="14077" width="3.42578125" style="15" customWidth="1"/>
    <col min="14078" max="14078" width="4.5703125" style="15" customWidth="1"/>
    <col min="14079" max="14079" width="8.7109375" style="15" customWidth="1"/>
    <col min="14080" max="14080" width="4.7109375" style="15" customWidth="1"/>
    <col min="14081" max="14081" width="5.7109375" style="15" customWidth="1"/>
    <col min="14082" max="14082" width="34.7109375" style="15" customWidth="1"/>
    <col min="14083" max="14083" width="17.5703125" style="15" customWidth="1"/>
    <col min="14084" max="14084" width="34.7109375" style="15" customWidth="1"/>
    <col min="14085" max="14085" width="14.28515625" style="15" customWidth="1"/>
    <col min="14086" max="14086" width="13" style="15" customWidth="1"/>
    <col min="14087" max="14089" width="11.42578125" style="15"/>
    <col min="14090" max="14090" width="49.7109375" style="15" customWidth="1"/>
    <col min="14091" max="14091" width="17" style="15" customWidth="1"/>
    <col min="14092" max="14092" width="11.42578125" style="15"/>
    <col min="14093" max="14093" width="35.7109375" style="15" customWidth="1"/>
    <col min="14094" max="14096" width="11.42578125" style="15"/>
    <col min="14097" max="14097" width="15.7109375" style="15" customWidth="1"/>
    <col min="14098" max="14098" width="106.5703125" style="15" customWidth="1"/>
    <col min="14099" max="14332" width="11.42578125" style="15"/>
    <col min="14333" max="14333" width="3.42578125" style="15" customWidth="1"/>
    <col min="14334" max="14334" width="4.5703125" style="15" customWidth="1"/>
    <col min="14335" max="14335" width="8.7109375" style="15" customWidth="1"/>
    <col min="14336" max="14336" width="4.7109375" style="15" customWidth="1"/>
    <col min="14337" max="14337" width="5.7109375" style="15" customWidth="1"/>
    <col min="14338" max="14338" width="34.7109375" style="15" customWidth="1"/>
    <col min="14339" max="14339" width="17.5703125" style="15" customWidth="1"/>
    <col min="14340" max="14340" width="34.7109375" style="15" customWidth="1"/>
    <col min="14341" max="14341" width="14.28515625" style="15" customWidth="1"/>
    <col min="14342" max="14342" width="13" style="15" customWidth="1"/>
    <col min="14343" max="14345" width="11.42578125" style="15"/>
    <col min="14346" max="14346" width="49.7109375" style="15" customWidth="1"/>
    <col min="14347" max="14347" width="17" style="15" customWidth="1"/>
    <col min="14348" max="14348" width="11.42578125" style="15"/>
    <col min="14349" max="14349" width="35.7109375" style="15" customWidth="1"/>
    <col min="14350" max="14352" width="11.42578125" style="15"/>
    <col min="14353" max="14353" width="15.7109375" style="15" customWidth="1"/>
    <col min="14354" max="14354" width="106.5703125" style="15" customWidth="1"/>
    <col min="14355" max="14588" width="11.42578125" style="15"/>
    <col min="14589" max="14589" width="3.42578125" style="15" customWidth="1"/>
    <col min="14590" max="14590" width="4.5703125" style="15" customWidth="1"/>
    <col min="14591" max="14591" width="8.7109375" style="15" customWidth="1"/>
    <col min="14592" max="14592" width="4.7109375" style="15" customWidth="1"/>
    <col min="14593" max="14593" width="5.7109375" style="15" customWidth="1"/>
    <col min="14594" max="14594" width="34.7109375" style="15" customWidth="1"/>
    <col min="14595" max="14595" width="17.5703125" style="15" customWidth="1"/>
    <col min="14596" max="14596" width="34.7109375" style="15" customWidth="1"/>
    <col min="14597" max="14597" width="14.28515625" style="15" customWidth="1"/>
    <col min="14598" max="14598" width="13" style="15" customWidth="1"/>
    <col min="14599" max="14601" width="11.42578125" style="15"/>
    <col min="14602" max="14602" width="49.7109375" style="15" customWidth="1"/>
    <col min="14603" max="14603" width="17" style="15" customWidth="1"/>
    <col min="14604" max="14604" width="11.42578125" style="15"/>
    <col min="14605" max="14605" width="35.7109375" style="15" customWidth="1"/>
    <col min="14606" max="14608" width="11.42578125" style="15"/>
    <col min="14609" max="14609" width="15.7109375" style="15" customWidth="1"/>
    <col min="14610" max="14610" width="106.5703125" style="15" customWidth="1"/>
    <col min="14611" max="14844" width="11.42578125" style="15"/>
    <col min="14845" max="14845" width="3.42578125" style="15" customWidth="1"/>
    <col min="14846" max="14846" width="4.5703125" style="15" customWidth="1"/>
    <col min="14847" max="14847" width="8.7109375" style="15" customWidth="1"/>
    <col min="14848" max="14848" width="4.7109375" style="15" customWidth="1"/>
    <col min="14849" max="14849" width="5.7109375" style="15" customWidth="1"/>
    <col min="14850" max="14850" width="34.7109375" style="15" customWidth="1"/>
    <col min="14851" max="14851" width="17.5703125" style="15" customWidth="1"/>
    <col min="14852" max="14852" width="34.7109375" style="15" customWidth="1"/>
    <col min="14853" max="14853" width="14.28515625" style="15" customWidth="1"/>
    <col min="14854" max="14854" width="13" style="15" customWidth="1"/>
    <col min="14855" max="14857" width="11.42578125" style="15"/>
    <col min="14858" max="14858" width="49.7109375" style="15" customWidth="1"/>
    <col min="14859" max="14859" width="17" style="15" customWidth="1"/>
    <col min="14860" max="14860" width="11.42578125" style="15"/>
    <col min="14861" max="14861" width="35.7109375" style="15" customWidth="1"/>
    <col min="14862" max="14864" width="11.42578125" style="15"/>
    <col min="14865" max="14865" width="15.7109375" style="15" customWidth="1"/>
    <col min="14866" max="14866" width="106.5703125" style="15" customWidth="1"/>
    <col min="14867" max="15100" width="11.42578125" style="15"/>
    <col min="15101" max="15101" width="3.42578125" style="15" customWidth="1"/>
    <col min="15102" max="15102" width="4.5703125" style="15" customWidth="1"/>
    <col min="15103" max="15103" width="8.7109375" style="15" customWidth="1"/>
    <col min="15104" max="15104" width="4.7109375" style="15" customWidth="1"/>
    <col min="15105" max="15105" width="5.7109375" style="15" customWidth="1"/>
    <col min="15106" max="15106" width="34.7109375" style="15" customWidth="1"/>
    <col min="15107" max="15107" width="17.5703125" style="15" customWidth="1"/>
    <col min="15108" max="15108" width="34.7109375" style="15" customWidth="1"/>
    <col min="15109" max="15109" width="14.28515625" style="15" customWidth="1"/>
    <col min="15110" max="15110" width="13" style="15" customWidth="1"/>
    <col min="15111" max="15113" width="11.42578125" style="15"/>
    <col min="15114" max="15114" width="49.7109375" style="15" customWidth="1"/>
    <col min="15115" max="15115" width="17" style="15" customWidth="1"/>
    <col min="15116" max="15116" width="11.42578125" style="15"/>
    <col min="15117" max="15117" width="35.7109375" style="15" customWidth="1"/>
    <col min="15118" max="15120" width="11.42578125" style="15"/>
    <col min="15121" max="15121" width="15.7109375" style="15" customWidth="1"/>
    <col min="15122" max="15122" width="106.5703125" style="15" customWidth="1"/>
    <col min="15123" max="15356" width="11.42578125" style="15"/>
    <col min="15357" max="15357" width="3.42578125" style="15" customWidth="1"/>
    <col min="15358" max="15358" width="4.5703125" style="15" customWidth="1"/>
    <col min="15359" max="15359" width="8.7109375" style="15" customWidth="1"/>
    <col min="15360" max="15360" width="4.7109375" style="15" customWidth="1"/>
    <col min="15361" max="15361" width="5.7109375" style="15" customWidth="1"/>
    <col min="15362" max="15362" width="34.7109375" style="15" customWidth="1"/>
    <col min="15363" max="15363" width="17.5703125" style="15" customWidth="1"/>
    <col min="15364" max="15364" width="34.7109375" style="15" customWidth="1"/>
    <col min="15365" max="15365" width="14.28515625" style="15" customWidth="1"/>
    <col min="15366" max="15366" width="13" style="15" customWidth="1"/>
    <col min="15367" max="15369" width="11.42578125" style="15"/>
    <col min="15370" max="15370" width="49.7109375" style="15" customWidth="1"/>
    <col min="15371" max="15371" width="17" style="15" customWidth="1"/>
    <col min="15372" max="15372" width="11.42578125" style="15"/>
    <col min="15373" max="15373" width="35.7109375" style="15" customWidth="1"/>
    <col min="15374" max="15376" width="11.42578125" style="15"/>
    <col min="15377" max="15377" width="15.7109375" style="15" customWidth="1"/>
    <col min="15378" max="15378" width="106.5703125" style="15" customWidth="1"/>
    <col min="15379" max="15612" width="11.42578125" style="15"/>
    <col min="15613" max="15613" width="3.42578125" style="15" customWidth="1"/>
    <col min="15614" max="15614" width="4.5703125" style="15" customWidth="1"/>
    <col min="15615" max="15615" width="8.7109375" style="15" customWidth="1"/>
    <col min="15616" max="15616" width="4.7109375" style="15" customWidth="1"/>
    <col min="15617" max="15617" width="5.7109375" style="15" customWidth="1"/>
    <col min="15618" max="15618" width="34.7109375" style="15" customWidth="1"/>
    <col min="15619" max="15619" width="17.5703125" style="15" customWidth="1"/>
    <col min="15620" max="15620" width="34.7109375" style="15" customWidth="1"/>
    <col min="15621" max="15621" width="14.28515625" style="15" customWidth="1"/>
    <col min="15622" max="15622" width="13" style="15" customWidth="1"/>
    <col min="15623" max="15625" width="11.42578125" style="15"/>
    <col min="15626" max="15626" width="49.7109375" style="15" customWidth="1"/>
    <col min="15627" max="15627" width="17" style="15" customWidth="1"/>
    <col min="15628" max="15628" width="11.42578125" style="15"/>
    <col min="15629" max="15629" width="35.7109375" style="15" customWidth="1"/>
    <col min="15630" max="15632" width="11.42578125" style="15"/>
    <col min="15633" max="15633" width="15.7109375" style="15" customWidth="1"/>
    <col min="15634" max="15634" width="106.5703125" style="15" customWidth="1"/>
    <col min="15635" max="15868" width="11.42578125" style="15"/>
    <col min="15869" max="15869" width="3.42578125" style="15" customWidth="1"/>
    <col min="15870" max="15870" width="4.5703125" style="15" customWidth="1"/>
    <col min="15871" max="15871" width="8.7109375" style="15" customWidth="1"/>
    <col min="15872" max="15872" width="4.7109375" style="15" customWidth="1"/>
    <col min="15873" max="15873" width="5.7109375" style="15" customWidth="1"/>
    <col min="15874" max="15874" width="34.7109375" style="15" customWidth="1"/>
    <col min="15875" max="15875" width="17.5703125" style="15" customWidth="1"/>
    <col min="15876" max="15876" width="34.7109375" style="15" customWidth="1"/>
    <col min="15877" max="15877" width="14.28515625" style="15" customWidth="1"/>
    <col min="15878" max="15878" width="13" style="15" customWidth="1"/>
    <col min="15879" max="15881" width="11.42578125" style="15"/>
    <col min="15882" max="15882" width="49.7109375" style="15" customWidth="1"/>
    <col min="15883" max="15883" width="17" style="15" customWidth="1"/>
    <col min="15884" max="15884" width="11.42578125" style="15"/>
    <col min="15885" max="15885" width="35.7109375" style="15" customWidth="1"/>
    <col min="15886" max="15888" width="11.42578125" style="15"/>
    <col min="15889" max="15889" width="15.7109375" style="15" customWidth="1"/>
    <col min="15890" max="15890" width="106.5703125" style="15" customWidth="1"/>
    <col min="15891" max="16124" width="11.42578125" style="15"/>
    <col min="16125" max="16125" width="3.42578125" style="15" customWidth="1"/>
    <col min="16126" max="16126" width="4.5703125" style="15" customWidth="1"/>
    <col min="16127" max="16127" width="8.7109375" style="15" customWidth="1"/>
    <col min="16128" max="16128" width="4.7109375" style="15" customWidth="1"/>
    <col min="16129" max="16129" width="5.7109375" style="15" customWidth="1"/>
    <col min="16130" max="16130" width="34.7109375" style="15" customWidth="1"/>
    <col min="16131" max="16131" width="17.5703125" style="15" customWidth="1"/>
    <col min="16132" max="16132" width="34.7109375" style="15" customWidth="1"/>
    <col min="16133" max="16133" width="14.28515625" style="15" customWidth="1"/>
    <col min="16134" max="16134" width="13" style="15" customWidth="1"/>
    <col min="16135" max="16137" width="11.42578125" style="15"/>
    <col min="16138" max="16138" width="49.7109375" style="15" customWidth="1"/>
    <col min="16139" max="16139" width="17" style="15" customWidth="1"/>
    <col min="16140" max="16140" width="11.42578125" style="15"/>
    <col min="16141" max="16141" width="35.7109375" style="15" customWidth="1"/>
    <col min="16142" max="16144" width="11.42578125" style="15"/>
    <col min="16145" max="16145" width="15.7109375" style="15" customWidth="1"/>
    <col min="16146" max="16146" width="106.5703125" style="15" customWidth="1"/>
    <col min="16147" max="16384" width="11.42578125" style="15"/>
  </cols>
  <sheetData>
    <row r="1" spans="2:18" x14ac:dyDescent="0.2">
      <c r="O1" s="16"/>
    </row>
    <row r="2" spans="2:18" ht="15.75" customHeight="1" x14ac:dyDescent="0.2">
      <c r="B2" s="158"/>
      <c r="C2" s="158"/>
      <c r="D2" s="158"/>
      <c r="E2" s="159" t="s">
        <v>80</v>
      </c>
      <c r="F2" s="160"/>
      <c r="G2" s="160"/>
      <c r="H2" s="160"/>
      <c r="I2" s="160"/>
      <c r="J2" s="160"/>
      <c r="K2" s="160"/>
      <c r="L2" s="160"/>
      <c r="M2" s="178"/>
      <c r="N2" s="174" t="s">
        <v>168</v>
      </c>
      <c r="O2" s="174"/>
      <c r="P2" s="174"/>
      <c r="Q2" s="174"/>
      <c r="R2" s="174"/>
    </row>
    <row r="3" spans="2:18" ht="15.75" x14ac:dyDescent="0.2">
      <c r="B3" s="158"/>
      <c r="C3" s="158"/>
      <c r="D3" s="158"/>
      <c r="E3" s="161"/>
      <c r="F3" s="162"/>
      <c r="G3" s="162"/>
      <c r="H3" s="162"/>
      <c r="I3" s="162"/>
      <c r="J3" s="162"/>
      <c r="K3" s="162"/>
      <c r="L3" s="162"/>
      <c r="M3" s="179"/>
      <c r="N3" s="174" t="s">
        <v>51</v>
      </c>
      <c r="O3" s="174"/>
      <c r="P3" s="174"/>
      <c r="Q3" s="174"/>
      <c r="R3" s="174"/>
    </row>
    <row r="4" spans="2:18" ht="15.75" x14ac:dyDescent="0.2">
      <c r="B4" s="158"/>
      <c r="C4" s="158"/>
      <c r="D4" s="158"/>
      <c r="E4" s="161"/>
      <c r="F4" s="162"/>
      <c r="G4" s="162"/>
      <c r="H4" s="162"/>
      <c r="I4" s="162"/>
      <c r="J4" s="162"/>
      <c r="K4" s="162"/>
      <c r="L4" s="162"/>
      <c r="M4" s="179"/>
      <c r="N4" s="174" t="s">
        <v>167</v>
      </c>
      <c r="O4" s="174"/>
      <c r="P4" s="174"/>
      <c r="Q4" s="174"/>
      <c r="R4" s="174"/>
    </row>
    <row r="5" spans="2:18" ht="15" customHeight="1" x14ac:dyDescent="0.2">
      <c r="B5" s="158"/>
      <c r="C5" s="158"/>
      <c r="D5" s="158"/>
      <c r="E5" s="163"/>
      <c r="F5" s="164"/>
      <c r="G5" s="164"/>
      <c r="H5" s="164"/>
      <c r="I5" s="164"/>
      <c r="J5" s="164"/>
      <c r="K5" s="164"/>
      <c r="L5" s="164"/>
      <c r="M5" s="180"/>
      <c r="N5" s="177" t="s">
        <v>37</v>
      </c>
      <c r="O5" s="177"/>
      <c r="P5" s="177"/>
      <c r="Q5" s="177"/>
      <c r="R5" s="177"/>
    </row>
    <row r="6" spans="2:18" ht="18" customHeight="1" x14ac:dyDescent="0.2">
      <c r="B6" s="175" t="s">
        <v>172</v>
      </c>
      <c r="C6" s="176"/>
      <c r="D6" s="176"/>
      <c r="E6" s="176"/>
      <c r="F6" s="176"/>
      <c r="G6" s="176"/>
      <c r="H6" s="176"/>
      <c r="I6" s="176"/>
      <c r="J6" s="176"/>
      <c r="K6" s="176"/>
      <c r="L6" s="176"/>
      <c r="M6" s="176"/>
      <c r="N6" s="176"/>
      <c r="O6" s="176"/>
      <c r="P6" s="176"/>
      <c r="Q6" s="176"/>
      <c r="R6" s="176"/>
    </row>
    <row r="7" spans="2:18" ht="18.75" customHeight="1" x14ac:dyDescent="0.2">
      <c r="B7" s="186" t="s">
        <v>180</v>
      </c>
      <c r="C7" s="186"/>
      <c r="D7" s="186"/>
      <c r="E7" s="186"/>
      <c r="F7" s="186"/>
      <c r="G7" s="186"/>
      <c r="H7" s="186"/>
      <c r="I7" s="186"/>
      <c r="J7" s="186"/>
      <c r="K7" s="186"/>
      <c r="L7" s="186"/>
      <c r="M7" s="186"/>
      <c r="N7" s="186"/>
      <c r="O7" s="186"/>
      <c r="P7" s="186"/>
      <c r="Q7" s="186"/>
      <c r="R7" s="186"/>
    </row>
    <row r="8" spans="2:18" ht="18" customHeight="1" x14ac:dyDescent="0.2">
      <c r="B8" s="186" t="s">
        <v>181</v>
      </c>
      <c r="C8" s="186"/>
      <c r="D8" s="186"/>
      <c r="E8" s="186"/>
      <c r="F8" s="186"/>
      <c r="G8" s="186"/>
      <c r="H8" s="186"/>
      <c r="I8" s="186"/>
      <c r="J8" s="186"/>
      <c r="K8" s="186"/>
      <c r="L8" s="186"/>
      <c r="M8" s="186"/>
      <c r="N8" s="186"/>
      <c r="O8" s="186"/>
      <c r="P8" s="186"/>
      <c r="Q8" s="186"/>
      <c r="R8" s="186"/>
    </row>
    <row r="9" spans="2:18" ht="20.25" customHeight="1" thickBot="1" x14ac:dyDescent="0.25">
      <c r="B9" s="187" t="s">
        <v>232</v>
      </c>
      <c r="C9" s="187"/>
      <c r="D9" s="187"/>
      <c r="E9" s="187"/>
      <c r="F9" s="187"/>
      <c r="G9" s="187"/>
      <c r="H9" s="187"/>
      <c r="I9" s="187"/>
      <c r="J9" s="187"/>
      <c r="K9" s="187"/>
      <c r="L9" s="187"/>
      <c r="M9" s="187"/>
      <c r="N9" s="187"/>
      <c r="O9" s="187"/>
      <c r="P9" s="187"/>
      <c r="Q9" s="187"/>
      <c r="R9" s="187"/>
    </row>
    <row r="10" spans="2:18" ht="17.25" customHeight="1" x14ac:dyDescent="0.2">
      <c r="B10" s="191" t="s">
        <v>38</v>
      </c>
      <c r="C10" s="192"/>
      <c r="D10" s="192"/>
      <c r="E10" s="192"/>
      <c r="F10" s="192"/>
      <c r="G10" s="192"/>
      <c r="H10" s="192"/>
      <c r="I10" s="192"/>
      <c r="J10" s="192"/>
      <c r="K10" s="192"/>
      <c r="L10" s="192"/>
      <c r="M10" s="192"/>
      <c r="N10" s="193"/>
      <c r="O10" s="188" t="s">
        <v>39</v>
      </c>
      <c r="P10" s="189"/>
      <c r="Q10" s="189"/>
      <c r="R10" s="190"/>
    </row>
    <row r="11" spans="2:18" ht="30.75" customHeight="1" x14ac:dyDescent="0.2">
      <c r="B11" s="184" t="s">
        <v>53</v>
      </c>
      <c r="C11" s="183" t="s">
        <v>52</v>
      </c>
      <c r="D11" s="183" t="s">
        <v>54</v>
      </c>
      <c r="E11" s="183" t="s">
        <v>55</v>
      </c>
      <c r="F11" s="183" t="s">
        <v>56</v>
      </c>
      <c r="G11" s="183"/>
      <c r="H11" s="183" t="s">
        <v>58</v>
      </c>
      <c r="I11" s="183"/>
      <c r="J11" s="183" t="s">
        <v>59</v>
      </c>
      <c r="K11" s="183"/>
      <c r="L11" s="183" t="s">
        <v>60</v>
      </c>
      <c r="M11" s="183"/>
      <c r="N11" s="22" t="s">
        <v>61</v>
      </c>
      <c r="O11" s="184" t="s">
        <v>62</v>
      </c>
      <c r="P11" s="183"/>
      <c r="Q11" s="183"/>
      <c r="R11" s="185"/>
    </row>
    <row r="12" spans="2:18" ht="72.75" customHeight="1" x14ac:dyDescent="0.2">
      <c r="B12" s="184"/>
      <c r="C12" s="183"/>
      <c r="D12" s="183"/>
      <c r="E12" s="183"/>
      <c r="F12" s="17" t="s">
        <v>57</v>
      </c>
      <c r="G12" s="17" t="s">
        <v>49</v>
      </c>
      <c r="H12" s="17" t="s">
        <v>40</v>
      </c>
      <c r="I12" s="17" t="s">
        <v>41</v>
      </c>
      <c r="J12" s="17" t="s">
        <v>50</v>
      </c>
      <c r="K12" s="17" t="s">
        <v>42</v>
      </c>
      <c r="L12" s="17" t="s">
        <v>43</v>
      </c>
      <c r="M12" s="17" t="s">
        <v>44</v>
      </c>
      <c r="N12" s="22" t="s">
        <v>64</v>
      </c>
      <c r="O12" s="29" t="s">
        <v>45</v>
      </c>
      <c r="P12" s="17" t="s">
        <v>46</v>
      </c>
      <c r="Q12" s="17" t="s">
        <v>63</v>
      </c>
      <c r="R12" s="25" t="s">
        <v>65</v>
      </c>
    </row>
    <row r="13" spans="2:18" s="16" customFormat="1" ht="356.45" customHeight="1" x14ac:dyDescent="0.2">
      <c r="B13" s="26">
        <v>1</v>
      </c>
      <c r="C13" s="21"/>
      <c r="D13" s="75" t="s">
        <v>182</v>
      </c>
      <c r="E13" s="19" t="s">
        <v>194</v>
      </c>
      <c r="F13" s="19" t="s">
        <v>235</v>
      </c>
      <c r="G13" s="18" t="s">
        <v>174</v>
      </c>
      <c r="H13" s="76">
        <v>44778</v>
      </c>
      <c r="I13" s="76">
        <v>44925</v>
      </c>
      <c r="J13" s="18" t="s">
        <v>193</v>
      </c>
      <c r="K13" s="18" t="s">
        <v>173</v>
      </c>
      <c r="L13" s="27" t="s">
        <v>197</v>
      </c>
      <c r="M13" s="19" t="s">
        <v>195</v>
      </c>
      <c r="N13" s="77" t="s">
        <v>224</v>
      </c>
      <c r="O13" s="30" t="s">
        <v>238</v>
      </c>
      <c r="P13" s="23" t="s">
        <v>233</v>
      </c>
      <c r="Q13" s="23" t="s">
        <v>234</v>
      </c>
      <c r="R13" s="80" t="s">
        <v>236</v>
      </c>
    </row>
    <row r="14" spans="2:18" s="16" customFormat="1" ht="242.25" x14ac:dyDescent="0.2">
      <c r="B14" s="18">
        <v>2</v>
      </c>
      <c r="C14" s="18"/>
      <c r="D14" s="74" t="s">
        <v>183</v>
      </c>
      <c r="E14" s="18" t="s">
        <v>179</v>
      </c>
      <c r="F14" s="19" t="s">
        <v>196</v>
      </c>
      <c r="G14" s="18" t="s">
        <v>174</v>
      </c>
      <c r="H14" s="76">
        <v>44778</v>
      </c>
      <c r="I14" s="76" t="s">
        <v>176</v>
      </c>
      <c r="J14" s="18" t="s">
        <v>193</v>
      </c>
      <c r="K14" s="18" t="s">
        <v>177</v>
      </c>
      <c r="L14" s="73" t="s">
        <v>198</v>
      </c>
      <c r="M14" s="19" t="s">
        <v>195</v>
      </c>
      <c r="N14" s="81" t="s">
        <v>225</v>
      </c>
      <c r="O14" s="30" t="s">
        <v>237</v>
      </c>
      <c r="P14" s="23" t="s">
        <v>233</v>
      </c>
      <c r="Q14" s="23" t="s">
        <v>234</v>
      </c>
      <c r="R14" s="80" t="s">
        <v>239</v>
      </c>
    </row>
    <row r="15" spans="2:18" s="16" customFormat="1" ht="331.5" x14ac:dyDescent="0.2">
      <c r="B15" s="18">
        <v>3</v>
      </c>
      <c r="C15" s="18"/>
      <c r="D15" s="74" t="s">
        <v>184</v>
      </c>
      <c r="E15" s="18" t="s">
        <v>223</v>
      </c>
      <c r="F15" s="19" t="s">
        <v>200</v>
      </c>
      <c r="G15" s="18" t="s">
        <v>174</v>
      </c>
      <c r="H15" s="76">
        <v>44778</v>
      </c>
      <c r="I15" s="76" t="s">
        <v>176</v>
      </c>
      <c r="J15" s="18" t="s">
        <v>193</v>
      </c>
      <c r="K15" s="18" t="s">
        <v>178</v>
      </c>
      <c r="L15" s="18" t="s">
        <v>199</v>
      </c>
      <c r="M15" s="19" t="s">
        <v>195</v>
      </c>
      <c r="N15" s="73" t="s">
        <v>231</v>
      </c>
      <c r="O15" s="30" t="s">
        <v>240</v>
      </c>
      <c r="P15" s="23" t="s">
        <v>233</v>
      </c>
      <c r="Q15" s="23" t="s">
        <v>234</v>
      </c>
      <c r="R15" s="80" t="s">
        <v>242</v>
      </c>
    </row>
    <row r="16" spans="2:18" s="16" customFormat="1" ht="204" x14ac:dyDescent="0.2">
      <c r="B16" s="18">
        <v>4</v>
      </c>
      <c r="C16" s="18"/>
      <c r="D16" s="74" t="s">
        <v>185</v>
      </c>
      <c r="E16" s="18" t="s">
        <v>223</v>
      </c>
      <c r="F16" s="19" t="s">
        <v>203</v>
      </c>
      <c r="G16" s="18" t="s">
        <v>174</v>
      </c>
      <c r="H16" s="76">
        <v>44778</v>
      </c>
      <c r="I16" s="76" t="s">
        <v>176</v>
      </c>
      <c r="J16" s="18" t="s">
        <v>193</v>
      </c>
      <c r="K16" s="18" t="s">
        <v>173</v>
      </c>
      <c r="L16" s="18" t="s">
        <v>201</v>
      </c>
      <c r="M16" s="19" t="s">
        <v>175</v>
      </c>
      <c r="N16" s="73" t="s">
        <v>226</v>
      </c>
      <c r="O16" s="30" t="s">
        <v>243</v>
      </c>
      <c r="P16" s="23" t="s">
        <v>241</v>
      </c>
      <c r="Q16" s="23" t="s">
        <v>244</v>
      </c>
      <c r="R16" s="80" t="s">
        <v>245</v>
      </c>
    </row>
    <row r="17" spans="2:18" s="16" customFormat="1" ht="306" x14ac:dyDescent="0.2">
      <c r="B17" s="18">
        <v>5</v>
      </c>
      <c r="C17" s="18"/>
      <c r="D17" s="74" t="s">
        <v>186</v>
      </c>
      <c r="E17" s="18" t="s">
        <v>223</v>
      </c>
      <c r="F17" s="19" t="s">
        <v>202</v>
      </c>
      <c r="G17" s="18" t="s">
        <v>174</v>
      </c>
      <c r="H17" s="76">
        <v>44778</v>
      </c>
      <c r="I17" s="76" t="s">
        <v>176</v>
      </c>
      <c r="J17" s="18" t="s">
        <v>193</v>
      </c>
      <c r="K17" s="18" t="s">
        <v>173</v>
      </c>
      <c r="L17" s="27" t="s">
        <v>204</v>
      </c>
      <c r="M17" s="19" t="s">
        <v>195</v>
      </c>
      <c r="N17" s="73" t="s">
        <v>226</v>
      </c>
      <c r="O17" s="31" t="s">
        <v>255</v>
      </c>
      <c r="P17" s="23" t="s">
        <v>241</v>
      </c>
      <c r="Q17" s="23" t="s">
        <v>244</v>
      </c>
      <c r="R17" s="80" t="s">
        <v>245</v>
      </c>
    </row>
    <row r="18" spans="2:18" s="16" customFormat="1" ht="255" x14ac:dyDescent="0.2">
      <c r="B18" s="18">
        <v>6</v>
      </c>
      <c r="C18" s="18"/>
      <c r="D18" s="18" t="s">
        <v>187</v>
      </c>
      <c r="E18" s="18" t="s">
        <v>206</v>
      </c>
      <c r="F18" s="19" t="s">
        <v>205</v>
      </c>
      <c r="G18" s="18" t="s">
        <v>174</v>
      </c>
      <c r="H18" s="76">
        <v>44778</v>
      </c>
      <c r="I18" s="76">
        <v>44956</v>
      </c>
      <c r="J18" s="18" t="s">
        <v>193</v>
      </c>
      <c r="K18" s="18" t="s">
        <v>173</v>
      </c>
      <c r="L18" s="18" t="s">
        <v>207</v>
      </c>
      <c r="M18" s="19" t="s">
        <v>195</v>
      </c>
      <c r="N18" s="78" t="s">
        <v>226</v>
      </c>
      <c r="O18" s="30" t="s">
        <v>246</v>
      </c>
      <c r="P18" s="23" t="s">
        <v>241</v>
      </c>
      <c r="Q18" s="23" t="s">
        <v>244</v>
      </c>
      <c r="R18" s="80" t="s">
        <v>247</v>
      </c>
    </row>
    <row r="19" spans="2:18" s="16" customFormat="1" ht="331.5" x14ac:dyDescent="0.2">
      <c r="B19" s="18">
        <v>6</v>
      </c>
      <c r="C19" s="18"/>
      <c r="D19" s="18" t="s">
        <v>188</v>
      </c>
      <c r="E19" s="18" t="s">
        <v>212</v>
      </c>
      <c r="F19" s="19" t="s">
        <v>214</v>
      </c>
      <c r="G19" s="18"/>
      <c r="H19" s="76">
        <v>44778</v>
      </c>
      <c r="I19" s="76">
        <v>44925</v>
      </c>
      <c r="J19" s="18" t="s">
        <v>193</v>
      </c>
      <c r="K19" s="18" t="s">
        <v>173</v>
      </c>
      <c r="L19" s="18" t="s">
        <v>208</v>
      </c>
      <c r="M19" s="19" t="s">
        <v>195</v>
      </c>
      <c r="N19" s="78" t="s">
        <v>230</v>
      </c>
      <c r="O19" s="30" t="s">
        <v>251</v>
      </c>
      <c r="P19" s="23" t="s">
        <v>241</v>
      </c>
      <c r="Q19" s="23" t="s">
        <v>252</v>
      </c>
      <c r="R19" s="80" t="s">
        <v>247</v>
      </c>
    </row>
    <row r="20" spans="2:18" s="16" customFormat="1" ht="293.25" x14ac:dyDescent="0.2">
      <c r="B20" s="18">
        <v>8</v>
      </c>
      <c r="C20" s="18"/>
      <c r="D20" s="18" t="s">
        <v>189</v>
      </c>
      <c r="E20" s="18" t="s">
        <v>209</v>
      </c>
      <c r="F20" s="19" t="s">
        <v>210</v>
      </c>
      <c r="G20" s="18"/>
      <c r="H20" s="76">
        <v>44778</v>
      </c>
      <c r="I20" s="76">
        <v>44925</v>
      </c>
      <c r="J20" s="18" t="s">
        <v>193</v>
      </c>
      <c r="K20" s="18" t="s">
        <v>173</v>
      </c>
      <c r="L20" s="18" t="s">
        <v>211</v>
      </c>
      <c r="M20" s="19" t="s">
        <v>195</v>
      </c>
      <c r="N20" s="78" t="s">
        <v>227</v>
      </c>
      <c r="O20" s="30" t="s">
        <v>254</v>
      </c>
      <c r="P20" s="23" t="s">
        <v>241</v>
      </c>
      <c r="Q20" s="23" t="s">
        <v>253</v>
      </c>
      <c r="R20" s="80" t="s">
        <v>247</v>
      </c>
    </row>
    <row r="21" spans="2:18" s="16" customFormat="1" ht="409.5" x14ac:dyDescent="0.2">
      <c r="B21" s="18">
        <v>9</v>
      </c>
      <c r="C21" s="18"/>
      <c r="D21" s="18" t="s">
        <v>190</v>
      </c>
      <c r="E21" s="18" t="s">
        <v>213</v>
      </c>
      <c r="F21" s="19" t="s">
        <v>215</v>
      </c>
      <c r="G21" s="18"/>
      <c r="H21" s="76">
        <v>44778</v>
      </c>
      <c r="I21" s="76">
        <v>44925</v>
      </c>
      <c r="J21" s="18" t="s">
        <v>193</v>
      </c>
      <c r="K21" s="18" t="s">
        <v>173</v>
      </c>
      <c r="L21" s="18" t="s">
        <v>216</v>
      </c>
      <c r="M21" s="19" t="s">
        <v>195</v>
      </c>
      <c r="N21" s="78" t="s">
        <v>230</v>
      </c>
      <c r="O21" s="30" t="s">
        <v>251</v>
      </c>
      <c r="P21" s="23" t="s">
        <v>241</v>
      </c>
      <c r="Q21" s="23" t="s">
        <v>252</v>
      </c>
      <c r="R21" s="80" t="s">
        <v>247</v>
      </c>
    </row>
    <row r="22" spans="2:18" ht="306" x14ac:dyDescent="0.2">
      <c r="B22" s="18">
        <v>10</v>
      </c>
      <c r="C22" s="18"/>
      <c r="D22" s="18" t="s">
        <v>191</v>
      </c>
      <c r="E22" s="18" t="s">
        <v>217</v>
      </c>
      <c r="F22" s="19" t="s">
        <v>218</v>
      </c>
      <c r="G22" s="18"/>
      <c r="H22" s="76">
        <v>44778</v>
      </c>
      <c r="I22" s="76">
        <v>44925</v>
      </c>
      <c r="J22" s="18" t="s">
        <v>193</v>
      </c>
      <c r="K22" s="18" t="s">
        <v>173</v>
      </c>
      <c r="L22" s="18" t="s">
        <v>219</v>
      </c>
      <c r="M22" s="19" t="s">
        <v>195</v>
      </c>
      <c r="N22" s="79" t="s">
        <v>229</v>
      </c>
      <c r="O22" s="31" t="s">
        <v>248</v>
      </c>
      <c r="P22" s="23" t="s">
        <v>241</v>
      </c>
      <c r="Q22" s="23" t="s">
        <v>244</v>
      </c>
      <c r="R22" s="80" t="s">
        <v>247</v>
      </c>
    </row>
    <row r="23" spans="2:18" ht="195.75" customHeight="1" x14ac:dyDescent="0.2">
      <c r="B23" s="18">
        <v>11</v>
      </c>
      <c r="C23" s="18"/>
      <c r="D23" s="18" t="s">
        <v>192</v>
      </c>
      <c r="E23" s="18" t="s">
        <v>220</v>
      </c>
      <c r="F23" s="19" t="s">
        <v>221</v>
      </c>
      <c r="G23" s="18"/>
      <c r="H23" s="76">
        <v>44778</v>
      </c>
      <c r="I23" s="76">
        <v>44925</v>
      </c>
      <c r="J23" s="18" t="s">
        <v>193</v>
      </c>
      <c r="K23" s="18" t="s">
        <v>173</v>
      </c>
      <c r="L23" s="18" t="s">
        <v>222</v>
      </c>
      <c r="M23" s="19" t="s">
        <v>195</v>
      </c>
      <c r="N23" s="79" t="s">
        <v>228</v>
      </c>
      <c r="O23" s="31" t="s">
        <v>249</v>
      </c>
      <c r="P23" s="23" t="s">
        <v>233</v>
      </c>
      <c r="Q23" s="23" t="s">
        <v>234</v>
      </c>
      <c r="R23" s="80" t="s">
        <v>250</v>
      </c>
    </row>
    <row r="24" spans="2:18" ht="36.75" customHeight="1" x14ac:dyDescent="0.2">
      <c r="B24" s="18" t="s">
        <v>68</v>
      </c>
      <c r="C24" s="18"/>
      <c r="D24" s="18"/>
      <c r="E24" s="18"/>
      <c r="F24" s="18"/>
      <c r="G24" s="18"/>
      <c r="H24" s="76"/>
      <c r="I24" s="18"/>
      <c r="J24" s="18"/>
      <c r="K24" s="18"/>
      <c r="L24" s="18"/>
      <c r="M24" s="18"/>
      <c r="N24" s="28"/>
      <c r="O24" s="181" t="s">
        <v>68</v>
      </c>
      <c r="P24" s="158"/>
      <c r="Q24" s="158"/>
      <c r="R24" s="182"/>
    </row>
    <row r="25" spans="2:18" ht="30" customHeight="1" thickBot="1" x14ac:dyDescent="0.25">
      <c r="B25" s="201" t="s">
        <v>48</v>
      </c>
      <c r="C25" s="202"/>
      <c r="D25" s="202"/>
      <c r="E25" s="202"/>
      <c r="F25" s="202"/>
      <c r="G25" s="202"/>
      <c r="H25" s="202"/>
      <c r="I25" s="202"/>
      <c r="J25" s="202"/>
      <c r="K25" s="202"/>
      <c r="L25" s="202"/>
      <c r="M25" s="202"/>
      <c r="N25" s="203"/>
      <c r="O25" s="201" t="s">
        <v>71</v>
      </c>
      <c r="P25" s="202"/>
      <c r="Q25" s="202"/>
      <c r="R25" s="210"/>
    </row>
    <row r="26" spans="2:18" ht="13.5" thickBot="1" x14ac:dyDescent="0.25">
      <c r="O26" s="16"/>
    </row>
    <row r="27" spans="2:18" x14ac:dyDescent="0.2">
      <c r="B27" s="207" t="s">
        <v>70</v>
      </c>
      <c r="C27" s="208"/>
      <c r="D27" s="209"/>
      <c r="E27" s="24"/>
      <c r="O27" s="16"/>
    </row>
    <row r="28" spans="2:18" x14ac:dyDescent="0.2">
      <c r="B28" s="204" t="s">
        <v>66</v>
      </c>
      <c r="C28" s="205"/>
      <c r="D28" s="206"/>
      <c r="O28" s="16"/>
    </row>
    <row r="29" spans="2:18" x14ac:dyDescent="0.2">
      <c r="B29" s="204" t="s">
        <v>67</v>
      </c>
      <c r="C29" s="205"/>
      <c r="D29" s="206"/>
      <c r="O29" s="16"/>
    </row>
    <row r="30" spans="2:18" x14ac:dyDescent="0.2">
      <c r="B30" s="195" t="s">
        <v>69</v>
      </c>
      <c r="C30" s="196"/>
      <c r="D30" s="197"/>
      <c r="E30" s="24"/>
      <c r="O30" s="16"/>
    </row>
    <row r="31" spans="2:18" ht="15.75" customHeight="1" thickBot="1" x14ac:dyDescent="0.25">
      <c r="B31" s="198" t="s">
        <v>47</v>
      </c>
      <c r="C31" s="199"/>
      <c r="D31" s="200"/>
      <c r="O31" s="16"/>
    </row>
    <row r="32" spans="2:18" x14ac:dyDescent="0.2">
      <c r="O32" s="16"/>
    </row>
    <row r="33" spans="2:15" x14ac:dyDescent="0.2">
      <c r="B33" s="194" t="s">
        <v>75</v>
      </c>
      <c r="C33" s="194"/>
      <c r="D33" s="194"/>
      <c r="E33" s="194"/>
      <c r="F33" s="194"/>
      <c r="G33" s="194"/>
      <c r="H33" s="194"/>
      <c r="I33" s="194"/>
      <c r="J33" s="194"/>
      <c r="K33" s="194"/>
      <c r="L33" s="194"/>
      <c r="M33" s="194"/>
      <c r="N33" s="194"/>
      <c r="O33" s="194"/>
    </row>
    <row r="34" spans="2:15" x14ac:dyDescent="0.2">
      <c r="B34" s="194" t="s">
        <v>76</v>
      </c>
      <c r="C34" s="194"/>
      <c r="D34" s="194"/>
      <c r="E34" s="194"/>
      <c r="F34" s="194"/>
      <c r="G34" s="194"/>
      <c r="H34" s="194"/>
      <c r="I34" s="194"/>
      <c r="J34" s="194"/>
      <c r="K34" s="194"/>
      <c r="L34" s="194"/>
      <c r="M34" s="194"/>
      <c r="N34" s="194"/>
      <c r="O34" s="194"/>
    </row>
  </sheetData>
  <mergeCells count="31">
    <mergeCell ref="B33:O33"/>
    <mergeCell ref="B34:O34"/>
    <mergeCell ref="B30:D30"/>
    <mergeCell ref="B31:D31"/>
    <mergeCell ref="B25:N25"/>
    <mergeCell ref="B28:D28"/>
    <mergeCell ref="B29:D29"/>
    <mergeCell ref="B27:D27"/>
    <mergeCell ref="O25:R25"/>
    <mergeCell ref="B11:B12"/>
    <mergeCell ref="C11:C12"/>
    <mergeCell ref="D11:D12"/>
    <mergeCell ref="E11:E12"/>
    <mergeCell ref="B7:R7"/>
    <mergeCell ref="B8:R8"/>
    <mergeCell ref="B9:R9"/>
    <mergeCell ref="O10:R10"/>
    <mergeCell ref="B10:N10"/>
    <mergeCell ref="O24:R24"/>
    <mergeCell ref="F11:G11"/>
    <mergeCell ref="H11:I11"/>
    <mergeCell ref="J11:K11"/>
    <mergeCell ref="L11:M11"/>
    <mergeCell ref="O11:R11"/>
    <mergeCell ref="B2:D5"/>
    <mergeCell ref="N4:R4"/>
    <mergeCell ref="N3:R3"/>
    <mergeCell ref="N2:R2"/>
    <mergeCell ref="B6:R6"/>
    <mergeCell ref="N5:R5"/>
    <mergeCell ref="E2:M5"/>
  </mergeCells>
  <pageMargins left="0.7" right="0.7" top="0.75" bottom="0.75" header="0.3" footer="0.3"/>
  <pageSetup paperSize="5"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view="pageBreakPreview" zoomScale="60" zoomScaleNormal="100" workbookViewId="0">
      <selection activeCell="E3" sqref="E3"/>
    </sheetView>
  </sheetViews>
  <sheetFormatPr baseColWidth="10" defaultColWidth="9.28515625" defaultRowHeight="15" x14ac:dyDescent="0.25"/>
  <cols>
    <col min="2" max="2" width="22.28515625" customWidth="1"/>
    <col min="3" max="3" width="27" customWidth="1"/>
    <col min="4" max="4" width="35.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3.7109375" customWidth="1"/>
    <col min="17" max="256" width="8" hidden="1"/>
  </cols>
  <sheetData>
    <row r="1" spans="1:15" ht="37.5" customHeight="1" x14ac:dyDescent="0.25">
      <c r="B1" s="1" t="s">
        <v>0</v>
      </c>
      <c r="C1" s="1">
        <v>53</v>
      </c>
      <c r="D1" s="3" t="s">
        <v>1</v>
      </c>
    </row>
    <row r="2" spans="1:15" ht="30" x14ac:dyDescent="0.25">
      <c r="B2" s="1" t="s">
        <v>2</v>
      </c>
      <c r="C2" s="1">
        <v>400</v>
      </c>
      <c r="D2" s="3" t="s">
        <v>3</v>
      </c>
    </row>
    <row r="3" spans="1:15" x14ac:dyDescent="0.25">
      <c r="B3" s="1" t="s">
        <v>4</v>
      </c>
      <c r="C3" s="1">
        <v>1</v>
      </c>
    </row>
    <row r="4" spans="1:15" x14ac:dyDescent="0.25">
      <c r="B4" s="1" t="s">
        <v>5</v>
      </c>
      <c r="C4" s="1">
        <v>491</v>
      </c>
    </row>
    <row r="5" spans="1:15" x14ac:dyDescent="0.25">
      <c r="B5" s="1" t="s">
        <v>6</v>
      </c>
      <c r="C5" s="2"/>
    </row>
    <row r="6" spans="1:15" x14ac:dyDescent="0.25">
      <c r="B6" s="1" t="s">
        <v>7</v>
      </c>
      <c r="C6" s="1">
        <v>6</v>
      </c>
      <c r="D6" s="1" t="s">
        <v>8</v>
      </c>
    </row>
    <row r="8" spans="1:15" x14ac:dyDescent="0.25">
      <c r="A8" s="1" t="s">
        <v>9</v>
      </c>
      <c r="B8" s="211" t="s">
        <v>10</v>
      </c>
      <c r="C8" s="212"/>
      <c r="D8" s="212"/>
      <c r="E8" s="212"/>
      <c r="F8" s="212"/>
      <c r="G8" s="212"/>
      <c r="H8" s="212"/>
      <c r="I8" s="212"/>
      <c r="J8" s="212"/>
      <c r="K8" s="212"/>
      <c r="L8" s="212"/>
      <c r="M8" s="212"/>
      <c r="N8" s="212"/>
      <c r="O8" s="212"/>
    </row>
    <row r="9" spans="1:15" x14ac:dyDescent="0.25">
      <c r="C9" s="1">
        <v>4</v>
      </c>
      <c r="D9" s="1">
        <v>8</v>
      </c>
      <c r="E9" s="1">
        <v>12</v>
      </c>
      <c r="F9" s="1">
        <v>16</v>
      </c>
      <c r="G9" s="1">
        <v>20</v>
      </c>
      <c r="H9" s="1">
        <v>24</v>
      </c>
      <c r="I9" s="1">
        <v>28</v>
      </c>
      <c r="J9" s="1">
        <v>31</v>
      </c>
      <c r="K9" s="1">
        <v>32</v>
      </c>
      <c r="L9" s="1">
        <v>36</v>
      </c>
      <c r="M9" s="1">
        <v>40</v>
      </c>
      <c r="N9" s="1">
        <v>44</v>
      </c>
      <c r="O9" s="1">
        <v>48</v>
      </c>
    </row>
    <row r="10" spans="1:15" ht="33.75" customHeight="1"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x14ac:dyDescent="0.25">
      <c r="A11" s="1">
        <v>1</v>
      </c>
      <c r="C11" s="6" t="s">
        <v>24</v>
      </c>
      <c r="D11" s="7" t="s">
        <v>24</v>
      </c>
      <c r="E11" s="7" t="s">
        <v>24</v>
      </c>
      <c r="F11" s="7" t="s">
        <v>24</v>
      </c>
      <c r="G11" s="7" t="s">
        <v>24</v>
      </c>
      <c r="H11" s="7" t="s">
        <v>24</v>
      </c>
      <c r="I11" s="7" t="s">
        <v>24</v>
      </c>
      <c r="J11" s="7"/>
      <c r="K11" s="8" t="s">
        <v>24</v>
      </c>
      <c r="L11" s="8" t="s">
        <v>24</v>
      </c>
      <c r="M11" s="7"/>
      <c r="N11" s="7"/>
      <c r="O11" s="9" t="s">
        <v>24</v>
      </c>
    </row>
    <row r="12" spans="1:15" x14ac:dyDescent="0.25">
      <c r="C12" s="10"/>
      <c r="D12" s="5"/>
      <c r="E12" s="5"/>
      <c r="F12" s="5"/>
      <c r="G12" s="5"/>
      <c r="H12" s="5"/>
      <c r="I12" s="5"/>
      <c r="J12" s="5"/>
      <c r="K12" s="5"/>
      <c r="L12" s="5"/>
      <c r="M12" s="5"/>
      <c r="N12" s="5"/>
      <c r="O12" s="11"/>
    </row>
    <row r="13" spans="1:15" x14ac:dyDescent="0.25">
      <c r="C13" s="10"/>
      <c r="D13" s="5"/>
      <c r="E13" s="5"/>
      <c r="F13" s="5"/>
      <c r="G13" s="5"/>
      <c r="H13" s="5"/>
      <c r="I13" s="5"/>
      <c r="J13" s="5"/>
      <c r="K13" s="5"/>
      <c r="L13" s="5"/>
      <c r="M13" s="5"/>
      <c r="N13" s="5"/>
      <c r="O13" s="11"/>
    </row>
    <row r="14" spans="1:15" x14ac:dyDescent="0.25">
      <c r="C14" s="10"/>
      <c r="D14" s="5"/>
      <c r="E14" s="5"/>
      <c r="F14" s="5"/>
      <c r="G14" s="5"/>
      <c r="H14" s="5"/>
      <c r="I14" s="5"/>
      <c r="J14" s="5"/>
      <c r="K14" s="5"/>
      <c r="L14" s="5"/>
      <c r="M14" s="5"/>
      <c r="N14" s="5"/>
      <c r="O14" s="11"/>
    </row>
    <row r="15" spans="1:15" x14ac:dyDescent="0.25">
      <c r="C15" s="10"/>
      <c r="D15" s="5"/>
      <c r="E15" s="5"/>
      <c r="F15" s="5"/>
      <c r="G15" s="5"/>
      <c r="H15" s="5"/>
      <c r="I15" s="5"/>
      <c r="J15" s="5"/>
      <c r="K15" s="5"/>
      <c r="L15" s="5"/>
      <c r="M15" s="5"/>
      <c r="N15" s="5"/>
      <c r="O15" s="11"/>
    </row>
    <row r="16" spans="1:15" x14ac:dyDescent="0.25">
      <c r="C16" s="10"/>
      <c r="D16" s="5"/>
      <c r="E16" s="5"/>
      <c r="F16" s="5"/>
      <c r="G16" s="5"/>
      <c r="H16" s="5"/>
      <c r="I16" s="5"/>
      <c r="J16" s="5"/>
      <c r="K16" s="5"/>
      <c r="L16" s="5"/>
      <c r="M16" s="5"/>
      <c r="N16" s="5"/>
      <c r="O16" s="11"/>
    </row>
    <row r="17" spans="3:15" x14ac:dyDescent="0.25">
      <c r="C17" s="10"/>
      <c r="D17" s="5"/>
      <c r="E17" s="5"/>
      <c r="F17" s="5"/>
      <c r="G17" s="5"/>
      <c r="H17" s="5"/>
      <c r="I17" s="5"/>
      <c r="J17" s="5"/>
      <c r="K17" s="5"/>
      <c r="L17" s="5"/>
      <c r="M17" s="5"/>
      <c r="N17" s="5"/>
      <c r="O17" s="11"/>
    </row>
    <row r="18" spans="3:15" ht="15.75" thickBot="1" x14ac:dyDescent="0.3">
      <c r="C18" s="12"/>
      <c r="D18" s="13"/>
      <c r="E18" s="13"/>
      <c r="F18" s="13"/>
      <c r="G18" s="13"/>
      <c r="H18" s="13"/>
      <c r="I18" s="13"/>
      <c r="J18" s="13"/>
      <c r="K18" s="13"/>
      <c r="L18" s="13"/>
      <c r="M18" s="13"/>
      <c r="N18" s="13"/>
      <c r="O18" s="14"/>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pageSetup scale="2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PLANES DE MEJORAMIENTO</vt:lpstr>
      <vt:lpstr>ANEXO 01</vt:lpstr>
      <vt:lpstr>ANEXO 02</vt:lpstr>
      <vt:lpstr>F14.1  PLANES DE MEJORAMIENTO</vt:lpstr>
      <vt:lpstr>'ANEXO 02'!Área_de_impresión</vt:lpstr>
      <vt:lpstr>'PLANES DE MEJORAMIENTO'!Área_de_impresión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Lorena Diaz Chagüendo</cp:lastModifiedBy>
  <cp:lastPrinted>2021-08-25T21:16:48Z</cp:lastPrinted>
  <dcterms:created xsi:type="dcterms:W3CDTF">2021-08-25T14:01:06Z</dcterms:created>
  <dcterms:modified xsi:type="dcterms:W3CDTF">2023-01-23T21:04:25Z</dcterms:modified>
</cp:coreProperties>
</file>