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cedelcaesp-my.sharepoint.com/personal/jefecontrolinterno_cedelca_com_co/Documents/CONTROL INTERNO 2024/SEGUIMIENTO PLANES DE MEJORA AI/A 31-12-2023/CONTABILIDAD/"/>
    </mc:Choice>
  </mc:AlternateContent>
  <xr:revisionPtr revIDLastSave="22" documentId="8_{10BEA313-BDD6-4A51-969F-937051C125DE}" xr6:coauthVersionLast="47" xr6:coauthVersionMax="47" xr10:uidLastSave="{1F6F1B20-0DCE-4EA5-9885-E0E88EC1C339}"/>
  <bookViews>
    <workbookView xWindow="-120" yWindow="-120" windowWidth="29040" windowHeight="15720" firstSheet="2" activeTab="2" xr2:uid="{00000000-000D-0000-FFFF-FFFF00000000}"/>
  </bookViews>
  <sheets>
    <sheet name="PLANES DE MEJORAMIENTO" sheetId="6" r:id="rId1"/>
    <sheet name="ANEXO 01" sheetId="5" r:id="rId2"/>
    <sheet name="ANEXO 02" sheetId="4" r:id="rId3"/>
    <sheet name="F14.1  PLANES DE MEJORAMIENTO" sheetId="1" r:id="rId4"/>
  </sheets>
  <definedNames>
    <definedName name="_xlnm.Print_Area" localSheetId="2">'ANEXO 02'!$A$1:$R$28</definedName>
    <definedName name="_xlnm.Print_Area" localSheetId="0">'PLANES DE MEJORAMIENTO'!$A$1:$K$45</definedName>
    <definedName name="Excel_BuiltIn__FilterDatabase_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<sst xmlns="http://schemas.openxmlformats.org/spreadsheetml/2006/main" count="253" uniqueCount="207">
  <si>
    <t>EVALUACION Y MEJORA</t>
  </si>
  <si>
    <t>PREM 05</t>
  </si>
  <si>
    <t>VERSION: 01</t>
  </si>
  <si>
    <t xml:space="preserve">PROCEDIMIENTO PARA IMPLEMENTAR PLANES DE MEJORAMIENTO
</t>
  </si>
  <si>
    <t>DICIEMBRE 28 DE 2022</t>
  </si>
  <si>
    <t>Página 1 de 1</t>
  </si>
  <si>
    <t>OBJETIVO:</t>
  </si>
  <si>
    <t>Establecer un método para dar tratamiento a las causas de los hallazgos identificados en las auditorías internas y externas realizadas a Centrales Eléctricas del Cauca CEDELCA S.A. E.S.P., a través de la implementación de correcciones o acciones correctivas para corregir la desviación identificada y evitar su reincidencia, con el fin de impulsar el proceso de mejora continua en la empresa.</t>
  </si>
  <si>
    <t>PROCESO REFERENTE:</t>
  </si>
  <si>
    <t xml:space="preserve">EVALUACION Y MEJORA </t>
  </si>
  <si>
    <t>ALCANCE:</t>
  </si>
  <si>
    <t>Inicia con la consulta y análisis de los hallazgos identificados en las auditorías internas y externas (CGR) realizadas a Centrales Eléctricas del Cauca CEDELCA S.A. E.S.P a los procesos bajo los cuales funciona el Sistema de Gestión, procediendo con la ejecución del análisis de la causas raíz que los origino bajo la metodología establecida internamente, para posteriormente iniciar la formulación, ejecución, seguimiento y evaluación de efectividad de las correcciones y acciones correctivas a través de los planes de mejoramiento por procesos.</t>
  </si>
  <si>
    <t>DOCUMENTACIÓN DE REFERENCIA:</t>
  </si>
  <si>
    <t xml:space="preserve">* Constitución Política de Colombia, artículo 365
* Ley 142 de 1994, Por la cual se establece el régimen de los servicios públicos domiciliarios y se dictan otras disposiciones, artículos 45 (principios rectores del control), 46 (control interno), 47 (participación de la Superintendencia), 48 (facultades para asegurar el control interno), 49 (responsabilidad por el control interno) y 52 (concepto de control de gestión y resultados).
* Ley 489 de 1998, artículos 40 y 68.  
* Manual del Sistema de Control Interno para CEDELCA S.A. E.S.P. 
* ISO 9000:2015- Sistemas de gestión de la calidad — Fundamentos y vocabulario
*ISO 9001:2015- Requisitos del Sistema de Gestión de la Calidad
</t>
  </si>
  <si>
    <t>TÉRMINOS Y DEFINICIONES</t>
  </si>
  <si>
    <t>Observación</t>
  </si>
  <si>
    <t xml:space="preserve">Situación que no implica incumplimiento de un requisito, pero que debe ser tenida en cuenta, para realizar mejoras en el producto, proceso, Sistema de Gestión, o eliminar situaciones de riesgo potencial.
</t>
  </si>
  <si>
    <t>Hallazgo de la Auditoría</t>
  </si>
  <si>
    <t>Resultado de la evaluación de la evidencia de la auditoría recopilada frente a los criterios de la auditoría.
NOTA: Los hallazgos de la auditoría pueden indicar: Conformidad o No Conformidad con respecto a los criterios de auditoría, así como, oportunidades de mejora</t>
  </si>
  <si>
    <t>No Conformidad</t>
  </si>
  <si>
    <t>Incumplimiento de un requisito</t>
  </si>
  <si>
    <t>Requisito</t>
  </si>
  <si>
    <t>Necesidad o expectativa establecida, generalmente implícita u obligatoria</t>
  </si>
  <si>
    <t>Informe de Auditoría</t>
  </si>
  <si>
    <t>Documento donde se presenta el resultado de la auditoría, dirigido a la alta dirección y al responsable del proceso auditado</t>
  </si>
  <si>
    <t>Plan de Mejoramiento</t>
  </si>
  <si>
    <t>Plan de acción en el que se identifica de forma precisa las acciones seleccionadas para corregir el incumplimiento de los requisitos</t>
  </si>
  <si>
    <t>Corrección</t>
  </si>
  <si>
    <t>Acción para eliminar una no conformidad detectada</t>
  </si>
  <si>
    <t>Acción correctiva</t>
  </si>
  <si>
    <t>Acción para eliminar la causa de una no conformidad y evitar que vuelva a ocurrir</t>
  </si>
  <si>
    <t>Acción de Mejora</t>
  </si>
  <si>
    <t>Acción implementada para incrementar los resultados del producto, proceso o  sistema en términos de eficacia y/o eficiencia. Ejemplo: mejorar la eficacia es lograr cumplir lo planeado en rangos más estrechos de tiempo.  Mejorar la eficiencia es obtener igual resultado con menos recursos.</t>
  </si>
  <si>
    <t>Responsable</t>
  </si>
  <si>
    <t>Trabajador encargado de adelantar las acciones propuestas</t>
  </si>
  <si>
    <t>Seguimiento</t>
  </si>
  <si>
    <t>Acción regular y sistemática que identifica aciertos o fallas en la ejecución de las acciones programadas</t>
  </si>
  <si>
    <t>Verificación</t>
  </si>
  <si>
    <t>Confirmación mediante el reporte de evidencia objetiva de que se han cumplido  los objetivos especificados.</t>
  </si>
  <si>
    <t>Mejora Continua</t>
  </si>
  <si>
    <t>Actividad recurrente para aumentar la capacidad para cumplir los requisitos</t>
  </si>
  <si>
    <t>DESCRIPCIÓN DE ACTIVIDADES</t>
  </si>
  <si>
    <t xml:space="preserve">PASO </t>
  </si>
  <si>
    <t>ACTIVIDADES NODO</t>
  </si>
  <si>
    <t xml:space="preserve">REGISTROS </t>
  </si>
  <si>
    <t>RESPONSABLE</t>
  </si>
  <si>
    <r>
      <t xml:space="preserve">Consulta, identifica, analiza y registra los hallazgos detectados dentro del proceso de Auditoria Interna y externa mediante Informe Final, determinando la fuente, origen y/o las causas que generaron el hecho, mediante la metodología adoptada institucionalmente con el </t>
    </r>
    <r>
      <rPr>
        <b/>
        <sz val="11"/>
        <rFont val="Century Gothic"/>
        <family val="2"/>
      </rPr>
      <t>ANEXO 01 IDENTIFICACIÓN DE LAS CAUSAS REALES/POTENCIALES</t>
    </r>
    <r>
      <rPr>
        <sz val="11"/>
        <rFont val="Century Gothic"/>
        <family val="2"/>
      </rPr>
      <t>; verificando que el análisis causal corresponda a las causas raíces generadoras y las documenta una vez identificadas por cualquiera de las fuentes descritas como imprescindibles para toma de correctivos.</t>
    </r>
  </si>
  <si>
    <t>ANEXO 01
IDENTIFICACIÓN DE LAS CAUSAS REALES/POTENCIALES</t>
  </si>
  <si>
    <t>Líderes de los Procesos y equipo de trabajo relacionado con el proceso que genero el hallazgo</t>
  </si>
  <si>
    <r>
      <t xml:space="preserve">Determina las correcciones y/o acciones correctivas necesarias y adecuadas para corregir, controlar y hacer frente a todos las consecuencias que puedan generar los hallazgos identificados, las documenta en el </t>
    </r>
    <r>
      <rPr>
        <b/>
        <sz val="11"/>
        <rFont val="Century Gothic"/>
        <family val="2"/>
      </rPr>
      <t xml:space="preserve">ANEXO 02 PLAN DE MEJORAMIENTO POR PROCESOS (Auditoria Interna) F14.1 PLANES DE MEJORAMIENTO (Auditoria CGR) </t>
    </r>
    <r>
      <rPr>
        <sz val="11"/>
        <rFont val="Century Gothic"/>
        <family val="2"/>
      </rPr>
      <t xml:space="preserve"> y lo remite a la OCI mediante correo institucional, de acuerdo a las fechas de programación establecidas en el Plan de Auditoría Interna y/o al plazo otorgado mediante la notificacion del Informe Final de Auditoria Interna emitido por la OCI Y/o Auditoria Externa notificado por la CGR, para su conocimiento.</t>
    </r>
  </si>
  <si>
    <t>ANEXO 02 PLAN DE MEJORAMIENTO POR PROCESOS
F14.1 PLANES DE MEJORAMIENTO</t>
  </si>
  <si>
    <t>Recibe y realiza revisión del Plan de Mejoramiento propuesto, verificando que se hayan incluido acciones para todas los hallazgos registrados en Informe Final de Auditoria Interna y Externa; y que el análisis causal corresponda a las causas raíces generadoras de los hallazgos bajo la metodología adoptada empresarialmente; verificando la efectividad de las correcciones y acciones correctivas propuestas; revisando si estas están enfocadas a superar las causas raíces generadoras de los hallazgos, con el fin de que no vuelva a suceder. En caso contrario se solicitará al líder de proceso auditado un nuevo análisis y ajuste dentro de los cinco (5) días siguientes a la entrega del Anexo 02 Plan de Mejoramiento por Procesos y dentro del plazo otrogado por la CGR en el caso de la Auditoria Externa.</t>
  </si>
  <si>
    <t>Correo electronico con observaciones frente a la revisión del Plan de Mejoramiento propuesto</t>
  </si>
  <si>
    <t>Jefe de Oficina de Control Interno y PUII de apoyo a la OCI</t>
  </si>
  <si>
    <t>Socializa el Plan de Mejoramiento suscrito como resultado de la auditoría interna y externa al interior de cada proceso auditado, dentro de los cinco (5) días hábiles siguientes a su aprobación.</t>
  </si>
  <si>
    <t>Correo electronico de socialización</t>
  </si>
  <si>
    <t>Líderes de los Procesos.</t>
  </si>
  <si>
    <t>El responsable implementa las correcciones y/o acciones correctivas propuestas para el cierre de los hallazgos establecidos, remitiendo a la Oficina de Control Interno el avance trimestral de la ejecución de las actividades de mejoramiento que se realicen para su seguimiento y evaluacion en el ANEXO 02 PLAN DE MEJORAMIENTO POR PROCESOS (Auditoria Interna) y F14.1 PLANES DE MEJORAMIENTO (Auditoria CGR)</t>
  </si>
  <si>
    <t>Seguimiento al Plan de Mejora registrado en el ANEXO 02 PLAN DE MEJORAMIENTO POR PROCESOS (Auditoria Interna) y F14.1 PLANES DE MEJORAMIENTO (Auditoria CGR)</t>
  </si>
  <si>
    <t>Líderes de los Procesos - trabajador responsable de implementa las correcciones y/o acciones correctivas propuestas</t>
  </si>
  <si>
    <t>Revisa y evalúa la documentación soporte de ejecución de las C, AC ejecutadas para el cierre de los hallazgos, estableciendo la eficiencia de las acciones correctivas llevadas a cabo y el cierre de las mismas como actividad de seguimiento y evaluacion. De lo contrario solicitará al líder de proceso auditado las acciones necesarias para garantizar su cumplimiento dentro de los cinco (5) días siguientes a la entrega del seguimiento mediante el ANEXO 02 PLAN DE MEJORAMIENTO POR PROCESOS (Auditoria Interna) y F14.1 PLANES DE MEJORAMIENTO (Auditoria CGR)</t>
  </si>
  <si>
    <t>Observaciones al avace del Plan de Mejora registrado en el ANEXO 02 PLAN DE MEJORAMIENTO POR PROCESOS (Auditoria Interna) y F14.1 PLANES DE MEJORAMIENTO (Auditoria CGR)</t>
  </si>
  <si>
    <t>Remite mediante correo institucional, el Informe consolidado con los resultados del seguimiento y  evaluación trimestral de los Planes de Mejoramiento vigentes al Gerente General y al responsable del Proceso, dentro de los cinco (5) días siguientes a la remisión del monitoreo y seguimiento por parte del líder de Proceso.</t>
  </si>
  <si>
    <t xml:space="preserve"> Informe consolidado con los resultados del seguimiento y  evaluación trimestral de los Planes de Mejoramiento por Procesos vigentes</t>
  </si>
  <si>
    <t>Jefe Oficina de Control Interno</t>
  </si>
  <si>
    <t>Elaborar trimestralmente presentación del Informe consolidado con los resultados del seguimiento y  evaluación de los Planes de Mejoramiento vigentes para el Comité de Auditorías y Control Interno, en cumplimiento del Acuerdo 013 del 19 de julio de 2019, “Por el cual se establecen los reglamentos de los Comités de Auditoría y Control Interno, y el Administrativo y de Finanzas de Centrales Eléctricas del Cauca SA ESP (En adelante CEDELCA)” y el Acuerdo 020 del 18 de octubre de 2019, “por medio del cual se modifica el Acuerdo de Junta Directiva No.13 del 19 de julio de 2019”, cuando se requiera.</t>
  </si>
  <si>
    <t xml:space="preserve"> Presentación del Informe consolidado con los resultados del seguimiento y  evaluación trimestral de los Planes de Mejoramiento por Procesos</t>
  </si>
  <si>
    <t>Archiva los documentos generados en la aplicación del procedimiento de acuerdo a los lineamientos internos de Gestión documental como evidencia de su ejecucion.</t>
  </si>
  <si>
    <t>carpeta fisica con el cumplimiento de las especificaciones documentales de la empresa.</t>
  </si>
  <si>
    <t>PUII de apoyo a la OCI</t>
  </si>
  <si>
    <t>CONTROL DE CAMBIOS</t>
  </si>
  <si>
    <t>VERSION N°</t>
  </si>
  <si>
    <t>FECHA DE APROBACIÓN</t>
  </si>
  <si>
    <t>DESCRIPCIÓN DE CAMBIOS</t>
  </si>
  <si>
    <t>Directiva Gerencial No.19 del 28 de diciembre de 2022.</t>
  </si>
  <si>
    <t xml:space="preserve">Procedimiento nuevo </t>
  </si>
  <si>
    <t>ASPECTOS</t>
  </si>
  <si>
    <t>ELABORADO POR:</t>
  </si>
  <si>
    <t>REVISADO POR:</t>
  </si>
  <si>
    <t>APROBADO POR:</t>
  </si>
  <si>
    <t xml:space="preserve">         NOMBRE:</t>
  </si>
  <si>
    <t>EVERGREEN CONSTRUCTORES S.A.S.</t>
  </si>
  <si>
    <t>OLGA LORENA DIAZ CHAGUENDO</t>
  </si>
  <si>
    <t xml:space="preserve">MARIA BRAVO CUELLAR </t>
  </si>
  <si>
    <t xml:space="preserve">         CARGO:</t>
  </si>
  <si>
    <t>CONTRATISTA CONTRATO No.074 DE 2021</t>
  </si>
  <si>
    <t>JEFE OFICINA DE CONTROL INTERNO</t>
  </si>
  <si>
    <t>GERENTE SUPLENTE</t>
  </si>
  <si>
    <t>FO01 -PREM-05</t>
  </si>
  <si>
    <t>FECHA: DICIEMBRE 28 DE 2022</t>
  </si>
  <si>
    <t xml:space="preserve">PÁGINA:  1  DE 1  </t>
  </si>
  <si>
    <t>HALLAZGO</t>
  </si>
  <si>
    <t>M´S</t>
  </si>
  <si>
    <t>1ER POR QUE</t>
  </si>
  <si>
    <t xml:space="preserve">2DO POR QUE </t>
  </si>
  <si>
    <t xml:space="preserve">3ER POR QUE </t>
  </si>
  <si>
    <t xml:space="preserve">4TO POR QUE </t>
  </si>
  <si>
    <t xml:space="preserve">5TO POR QUE </t>
  </si>
  <si>
    <t>CAUSAS RAIZALES A ATACAR</t>
  </si>
  <si>
    <t xml:space="preserve">SOLUCIONES PROPUESTAS </t>
  </si>
  <si>
    <t xml:space="preserve">SOLUCIONES SELECCIONADAS (costo, aceptabilidad, riesgo, tiempo, impacto) </t>
  </si>
  <si>
    <r>
      <rPr>
        <sz val="11"/>
        <color indexed="8"/>
        <rFont val="Century Gothic"/>
        <family val="2"/>
      </rPr>
      <t xml:space="preserve">Mano de  Obra.  </t>
    </r>
  </si>
  <si>
    <t>Metodo</t>
  </si>
  <si>
    <t>Materiales (insumos)</t>
  </si>
  <si>
    <t>Medio ambiente de trabajo</t>
  </si>
  <si>
    <t>Medición y Monitoreo</t>
  </si>
  <si>
    <t>ANEXO 02
PLAN DE MEJORAMIENTO POR PROCESOS</t>
  </si>
  <si>
    <t>FO02 - PREM-05</t>
  </si>
  <si>
    <t>DEPENDENCIA: Subgerencia Financiera y Administrativa</t>
  </si>
  <si>
    <t>PROCESO: Contabilidad</t>
  </si>
  <si>
    <t>RESPONSABLE DEL PROCESO: Willians Manuel Sinisterra Herrera</t>
  </si>
  <si>
    <t>FECHA: 20-11-2023</t>
  </si>
  <si>
    <t>RESPONSABLE DEL PROCESO</t>
  </si>
  <si>
    <t>OFICINA DE CONTROL INTERNO</t>
  </si>
  <si>
    <t>1. No.</t>
  </si>
  <si>
    <t>2, FECHA DEL HALLAZGO (dd/mm/aa)</t>
  </si>
  <si>
    <t>3. DESCRIPCIÓN DEL HALLAZGO DE AUDITORIA INTERNA</t>
  </si>
  <si>
    <t>4. ANALISIS CAUSAL DEL HALLAZGO</t>
  </si>
  <si>
    <t xml:space="preserve">5. ACCIONES DE MEJORAMIENTO </t>
  </si>
  <si>
    <t xml:space="preserve">6. PLAZO DE EJECUCIÓN </t>
  </si>
  <si>
    <t xml:space="preserve">7. RESPONSABLE </t>
  </si>
  <si>
    <t xml:space="preserve">8. INDICADOR DE CUMPLIMIENTO </t>
  </si>
  <si>
    <t xml:space="preserve">9. SEGUIMIENTO </t>
  </si>
  <si>
    <t>10. VERIFICACION DE ACCIONES/EVALUACION DE EFICACIA Y EFECTIVIDAD</t>
  </si>
  <si>
    <t>DESCRIPCIÓN DE LA CORRECCION O ACCION CORRECTIVA A DESARROLLAR</t>
  </si>
  <si>
    <t>C / AC</t>
  </si>
  <si>
    <t>INICIA</t>
  </si>
  <si>
    <t>TERMINA</t>
  </si>
  <si>
    <t>GESTOR</t>
  </si>
  <si>
    <t>COGESTOR</t>
  </si>
  <si>
    <t>FORMULA</t>
  </si>
  <si>
    <t>CONCEPTO</t>
  </si>
  <si>
    <t>AVANCE DE EJECUCION DE LA CORRECCION O ACCION CORRECTIVA A DESARROLLAR</t>
  </si>
  <si>
    <t xml:space="preserve">DESCRIPCION DE LA VERIFICACION </t>
  </si>
  <si>
    <t>ESTADO DEL HALLAZGO (A, C)</t>
  </si>
  <si>
    <t>% DE AVANCE VERIFICADO</t>
  </si>
  <si>
    <t>EFECTIVIDAD DE LA ACCION EJECUTADA</t>
  </si>
  <si>
    <r>
      <rPr>
        <b/>
        <sz val="12"/>
        <rFont val="Century Gothic"/>
        <family val="2"/>
      </rPr>
      <t>OBSERVACIÓN No. l</t>
    </r>
    <r>
      <rPr>
        <sz val="12"/>
        <rFont val="Century Gothic"/>
        <family val="2"/>
      </rPr>
      <t xml:space="preserve"> Se   evidencia   fallas  en  el  seguimiento   al   Plan   Operativo   del subproceso de contabilidad como instrumento de autocontrol, que  dé  cuenta de  las actividades   programadas   (acciones   diarias,   semanales,   mensuales)    dentro  del proceso  para  la vigencia  2023 y los resultados de  seguimiento a  30/09/2023,  como elemento de  control indispensable para  monitorear permanentemente el avance  o cumplimiento  de  las  metas  propuestas,  de  acuerdo con  las  fechas  establecidas  e identificar   los   ajustes   y   modificaciones   que   se   requieran   para   cumplir   con   lo inicialmente pactado;  lo anterior obedece a las fallas en el Sistema  de Control  Interno implementado en Centrales Eléctricas del Cauca  CEDELCA S.A E.S.P  para  la Gestión Financiera  y Administrativa en el subproceso de  Presupuesto, generando riesgos de incumplimiento en el quehacer del proceso y dificultando el control de  evaluación y vigilancia  de la  OCI  delegadas  por la  administración</t>
    </r>
  </si>
  <si>
    <t>SE CONFIGURA HALLAZGO. Toda vez que en la respuesta remitida por el auditado se acepta la respectiva  observación.  En  este  sentido  se recomienda la implementación de un plan de mejoramiento  frente  al  seguimiento  al  Plan Operativo del subproceso de Contabilidad como instrumento de  autocontrol,  que  dé  cuenta de  las actividades programadas (acciones diarias, semanales,  mensuales)  y  los  resultados  de seguimiento,  como elemento  de  control indispensable para  monitorear permanentemente el avance o cumplimiento de las metas propuestas</t>
  </si>
  <si>
    <t>Desde el proceso contable se procederá a detallar de manera diaria, semanal y mensual, relacionando las acciones realizadas en función de los indicadores por cada actividad buscando establecer porcentajes de avances que permitan cuantificar los seguimientos realizados</t>
  </si>
  <si>
    <t>AC</t>
  </si>
  <si>
    <t>20/11/2023</t>
  </si>
  <si>
    <t>31-03-2024</t>
  </si>
  <si>
    <t>WILLIANS MANUEL SINISTERRA HERRERA</t>
  </si>
  <si>
    <t>Numero de seguimientos semanales, mensuales y trimestrales</t>
  </si>
  <si>
    <t>Mejoras en el Sistema de Control Interno del proceso de Gestión Financiera y Administrativa - contabilidad</t>
  </si>
  <si>
    <t>Desde el proceso contable se viene realizando seguimiento a las actividades operativas relacionadas con el area:
* 12 declaraciones de retencion en la fuente por concepto de renta e industria y comercio elaboradas de enero de 2023 a diciembre de 2023, 6 declaraciones bimensuales de iva de enero a diciembre de 2023
* 3 informes CHIP presentados de manera trimestral (el cuarto esta en proceso de elaboracion dado que tiene vencimiento el 28 de febrero de 2024)</t>
  </si>
  <si>
    <r>
      <rPr>
        <b/>
        <sz val="12"/>
        <color rgb="FF000000"/>
        <rFont val="Century Gothic"/>
        <family val="2"/>
      </rPr>
      <t>OBSERVACIÓN No. lI</t>
    </r>
    <r>
      <rPr>
        <sz val="12"/>
        <color indexed="8"/>
        <rFont val="Century Gothic"/>
        <family val="2"/>
      </rPr>
      <t xml:space="preserve"> No se  evidencia  mapa de riesgos  del  subproceso  de  Contabilidad correspondiente a  la vigencia 2023 aprobado y  adoptado por  la alta  dirección de  la empresa, como instrumento de registro de los posibles riesgos que  afectan la gestión del proceso, con  el fin de  mitigar su materialización;  lo anterior obedece a  las fallas en  el Sistema  de  Control  Interno  implementado  en  CEDELCA   S.A  E.S.P,   causando  efectos negativos  al  modelo  de  gestión  existente  y  dificultando  el  control  de  evaluación  y vigilancia de la OCI delegadas por la administración</t>
    </r>
  </si>
  <si>
    <t>SE CONFIGURA HALLAZGO. Toda vez que  en la respuesta remitida por el auditado notifica las mesas de trabajo que  han venido adelantando.  La  OCI  no desconoce los avances que  se ha desarrollado, sin embargo, no se cuenta con la adopción e implementación del respectivo mapa de riesgos, por lo  cual  se  recomienda,  continuar con  el  trabajo  en la  construcción del  mapa de  riesgos,  con  el  ánimo de tener  la herramienta adoptada e implementada por la empresa, así como la implementación de  un plan  de   mejoramiento  que   tenga  en  cuenta  la gestión de los riesgos del  proceso a través del Mapa de  Riesgos  de  Gestión,  debidamente  actualizado para    la   vigencia   2024  y   que   cumpla   con    los estándares establecidos por el S.I.G., Directiva Gerencial  No.19  del  28 de  diciembre  de  2022,  la norma  ISO 9001-2015</t>
  </si>
  <si>
    <t>Desde el proceso contable se procederá a buscar la adopción del mapa de riesgos del mismo en aras de dar cumplimiento a los lineamientos establecidos por la empresa, adelantando las actividades en conjunto con la subgerencia de planeación, sin embargo es de anotar que desde el proceso se ha participado en la construcción del mapa de riesgos con la subgerencia de planeación, la no adopción del mismo es una situación ajena al proceso contable</t>
  </si>
  <si>
    <t>WILLIANS MANUEL SINISTERRA HERRERA - DILMER ALNDRES CAICEDO</t>
  </si>
  <si>
    <t>Plan de mapa de riesgos del proceso de contabilidad implementado</t>
  </si>
  <si>
    <t>Desde el proceso de contabilidad se participó de 2 mesas de trabajo con la subgerencia de planeacion buscando la implementacion del mapa de riesgos</t>
  </si>
  <si>
    <t>A</t>
  </si>
  <si>
    <t>33%</t>
  </si>
  <si>
    <t>Se verificara una vez ejecutada la accion y cerrado el hallazgo</t>
  </si>
  <si>
    <r>
      <rPr>
        <b/>
        <sz val="12"/>
        <color rgb="FF000000"/>
        <rFont val="Century Gothic"/>
        <family val="2"/>
      </rPr>
      <t>OBSERVACIÓN No. lV</t>
    </r>
    <r>
      <rPr>
        <sz val="12"/>
        <color indexed="8"/>
        <rFont val="Century Gothic"/>
        <family val="2"/>
      </rPr>
      <t xml:space="preserve"> Se evidencia  que  en la  orden  de  pago No.  77225 de  fecha 28- 04-2023 a  nombre   de  People  Pass  S.A.S,  por  concepto de:  Compraventa o  monto agotable  de la  dotación para  trabajadores,  según folio No.  600,  NO  cuenta con  Acta de    inicio   del   contrato,   Certificación   de    Seguridad   Social   expedida   por    el Representante Legal o Revisor Fiscal y Rut, documentación soporte exigida  según Procedimiento  PRGFA-03-  en  su ·actividad  No.  1.3  Pagos  anticipados  pactados  en contratos  de prestación de servicios,  para  el trámite  de pagos</t>
    </r>
  </si>
  <si>
    <t>SE CONFIGURA HALLAZGO: Toda vez que  en la respuesta remitida por el auditado se justifica la posibilidad contractual de  suscribir y ejecutar contratos especiales y sus requisitos en referencia al Manual de Contratación de la empresa y el Código de Comercio, lo cual para  el equipo auditor es claro; sin embargo, la OCI en su rol auditor ejecuta es una revisión  frente  a  la  adecuación  del  Sistema   de Control Interno del subproceso de  Contabilidad; es decir, analiza si los requisitos de leqalizoción y tramite de cuentas por pagar se cumplen y están acordes a todas  las obligaciones contraídas con  proveedores, trabajadores, contratistas y demás necesarios. Evidenciando con la respuesta allegada que el procedimiento PRGFA 03 REALIZACIÓN DE PAGOS A TERCEROS y la Circular Cl2023-0275 no establece puntualmente el pago de cuentas por pagar en contrataciones  especiales;  por  lo tanto,  se  analiza de    manera   general   para    el   pago   por    otros conceptos aplicable a contrataciones especiales, establecido   mediante   el   procedimiento   en   su numeral  l .13 - pago por otros conceptos, así:</t>
  </si>
  <si>
    <t>Desde el proceso de contabilidad se avanzará en atemperar los procedimientos de pagos por comercio electrónico a la realidad del negocio, anexando el pago de cuentas por concepto de contratos especiales, toda vez que este mecanismo busca facilitar los procesos de compra de bienes y servicios, por lo tanto, se debe tener un trato diferencial toda vez que su condición es particularmente diferente a la de los demás pagos de contratos; sin embargo se solicitará al proceso de recursos humanos anexar la documentacion establecida para el tramite de pagos, sin importar que se trate de contratos especiales</t>
  </si>
  <si>
    <t xml:space="preserve">WILLIANS MANUEL SINISTERRA HERRERA </t>
  </si>
  <si>
    <t>Procedimiento de pago de contratos especiales implementado</t>
  </si>
  <si>
    <t>Desde el proceso de contabilidad en conjunto con la subgerencia financiera se realizó la solicitud de modificacion del procedimiento de pago a terceros, incluyendo los pagos por concepto de contratos especiales a la subgerencia de planeacion, procedimiento que se codificó por parte de la subgerencia de planeacion el 28 diciembre de 2023</t>
  </si>
  <si>
    <r>
      <rPr>
        <b/>
        <sz val="12"/>
        <color rgb="FF000000"/>
        <rFont val="Century Gothic"/>
        <family val="2"/>
      </rPr>
      <t>OBSERVACIÓN No. VII</t>
    </r>
    <r>
      <rPr>
        <sz val="12"/>
        <color indexed="8"/>
        <rFont val="Century Gothic"/>
        <family val="2"/>
      </rPr>
      <t xml:space="preserve"> Se  evidencia  que  en la  orden  de  pago No.  77795 de  fecha 29-09-2023 a  nombre   de  IT  CLOUD  COLOMBIA  SAS,  por  concepto  de:  Prestación  de servicios de configuración e implementación del servicio  Windows,  según folio No.  931 al 943, NO cuenta con  la certificación del pago de seguridad Social expedida por el Representante  Legal  y/o  Revisor  Fiscal,  como  requisito  indispensable  para  el  trámite de pago</t>
    </r>
  </si>
  <si>
    <t>DIANA LORENA ASTUDILLO QUIRÁ</t>
  </si>
  <si>
    <t>___________________________________________________</t>
  </si>
  <si>
    <t>Nombre y Firma del Responsable del seguimiento</t>
  </si>
  <si>
    <t>Nombre y Firma del Responsable de la evaluacion de eficacia y efectividad</t>
  </si>
  <si>
    <t>CONVENCIONES:</t>
  </si>
  <si>
    <r>
      <t>C</t>
    </r>
    <r>
      <rPr>
        <sz val="11"/>
        <rFont val="Century Gothic"/>
        <family val="2"/>
      </rPr>
      <t>:  Correccion</t>
    </r>
  </si>
  <si>
    <r>
      <t>AC</t>
    </r>
    <r>
      <rPr>
        <sz val="11"/>
        <rFont val="Century Gothic"/>
        <family val="2"/>
      </rPr>
      <t>: Acción Correctiva</t>
    </r>
  </si>
  <si>
    <r>
      <rPr>
        <b/>
        <sz val="11"/>
        <color theme="1"/>
        <rFont val="Century Gothic"/>
        <family val="2"/>
      </rPr>
      <t>A:</t>
    </r>
    <r>
      <rPr>
        <sz val="11"/>
        <color theme="1"/>
        <rFont val="Century Gothic"/>
        <family val="2"/>
      </rPr>
      <t xml:space="preserve"> Abierta</t>
    </r>
  </si>
  <si>
    <r>
      <rPr>
        <b/>
        <sz val="11"/>
        <rFont val="Century Gothic"/>
        <family val="2"/>
      </rPr>
      <t xml:space="preserve">C: </t>
    </r>
    <r>
      <rPr>
        <sz val="11"/>
        <rFont val="Century Gothic"/>
        <family val="2"/>
      </rPr>
      <t>Cerrada</t>
    </r>
  </si>
  <si>
    <r>
      <t>Corrección</t>
    </r>
    <r>
      <rPr>
        <sz val="11"/>
        <rFont val="Century Gothic"/>
        <family val="2"/>
      </rPr>
      <t>: se usa para eliminar una no conformidad identificada. También se le conoce como acciones inmediatas. Es posible realizar una corrección junto a una acción correctiva, un ejemplo de ello sería una rectificación o una reclasificación.</t>
    </r>
  </si>
  <si>
    <r>
      <t>Acción correctiva</t>
    </r>
    <r>
      <rPr>
        <sz val="11"/>
        <rFont val="Century Gothic"/>
        <family val="2"/>
      </rPr>
      <t>: se emplea para eliminar la causa raíz de una no conformidad identificada o de cualquier otra situación no deseada. Además, con ella se previene la repetición del problema.</t>
    </r>
  </si>
  <si>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</si>
  <si>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</si>
  <si>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</si>
  <si>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</si>
  <si>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</si>
  <si>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</si>
  <si>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</si>
  <si>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</si>
  <si>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</si>
  <si>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</si>
  <si>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</si>
  <si>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</si>
  <si>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</si>
  <si>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</si>
  <si>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</si>
  <si>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</si>
  <si>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</si>
  <si>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</si>
  <si>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</si>
  <si>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</si>
  <si>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</si>
  <si>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</si>
  <si>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</si>
  <si>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</si>
  <si>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
  </si>
  <si>
    <t>1 SUSCRIPCIÓN DEL PLAN DE MEJORAMIENTO</t>
  </si>
  <si>
    <t>2 AVANCE ó SEGUIMIENTO DEL PLAN DE MEJORAMIENTO</t>
  </si>
  <si>
    <t>50%</t>
  </si>
  <si>
    <t>Se evidencia el diligenciamiento de la casilla denominada "Seguimiento", especificando las actividades surtidas para cada una de las acciones descritas en el respectivo Plan Operativo del subproceso de Contabilidad como instrumento de  autocontrol,  que  dá  cuenta de  las actividades programadas (acciones diarias, semanales,  mensuales)  y  los  resultados  de seguimiento,  como elemento  de  control indispensable para  monitorear permanentemente el avance o cumplimiento de las metas propuestas con corte a 31/12/2023. Pendiente seguimiento con corte a marzo 31 de 2024.</t>
  </si>
  <si>
    <t>Se evidencia  matriz de riesgos diligenciada, la cual permitirá la  mitigación  de  la  materialización  de los  riesgos  que  podrían  afectar  la  gestión del proceso; sin embargo se recomienda formular el plan de acción para mitigar los riesgos y poder realizar monitoreo y seguimiento desde la OCI, asi como continuar con el apoyo de la Subgerencia de Planeación Estrategica, para su respectiva aprobación de Gerencia e implementación.</t>
  </si>
  <si>
    <t>80%</t>
  </si>
  <si>
    <t>Se evidencia el proyecto de ajuste al procedimiento denominado PRGFA 03 REALIZACIÓN DE PAGOS A TERCEROS, realizado por la Subgerencia Financiera, sin embargo no se evidencia la aprobación por parte del Gerente como responsable del SCI y el trámite surtido por la Subgerencia de Planeación según el procedimiento denominado PRPE03- ACTUALIZACIÓN PROCEDIMIENTOS DE LA EMPRESA, registrandose aún la version 02 de fecha 28/12/2022 en su codificación.</t>
  </si>
  <si>
    <t>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</si>
</sst>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F800]dddd\,\ mmmm\ dd\,\ yyyy"/>
  </numFmts>
  <fonts count="25" x14ac:knownFonts="1">
    <font>
      <sz val="11"/>
      <color indexed="8"/>
      <name val="Calibri"/>
      <family val="2"/>
      <scheme val="minor"/>
    </font>
    <font>
      <b/>
      <sz val="11"/>
      <color indexed="9"/>
      <name val="Calibri"/>
      <family val="2"/>
    </font>
    <font>
      <b/>
      <sz val="11"/>
      <color indexed="8"/>
      <name val="Calibri"/>
      <family val="2"/>
    </font>
    <font>
      <sz val="10"/>
      <name val="Arial"/>
      <family val="2"/>
    </font>
    <font>
      <sz val="10"/>
      <name val="Arial"/>
      <family val="2"/>
    </font>
    <font>
      <b/>
      <sz val="10"/>
      <name val="Arial"/>
      <family val="2"/>
    </font>
    <font>
      <sz val="8"/>
      <name val="Tahoma"/>
      <family val="2"/>
    </font>
    <font>
      <b/>
      <sz val="10"/>
      <name val="Tahoma"/>
      <family val="2"/>
    </font>
    <font>
      <b/>
      <sz val="14"/>
      <name val="Tahoma"/>
      <family val="2"/>
    </font>
    <font>
      <b/>
      <sz val="11"/>
      <name val="Century Gothic"/>
      <family val="2"/>
    </font>
    <font>
      <sz val="11"/>
      <name val="Century Gothic"/>
      <family val="2"/>
    </font>
    <font>
      <b/>
      <sz val="11"/>
      <color theme="1"/>
      <name val="Century Gothic"/>
      <family val="2"/>
    </font>
    <font>
      <b/>
      <sz val="11"/>
      <color indexed="8"/>
      <name val="Century Gothic"/>
      <family val="2"/>
    </font>
    <font>
      <sz val="11"/>
      <color theme="1"/>
      <name val="Century Gothic"/>
      <family val="2"/>
    </font>
    <font>
      <sz val="11"/>
      <color indexed="8"/>
      <name val="Century Gothic"/>
      <family val="2"/>
    </font>
    <font>
      <b/>
      <sz val="11"/>
      <color rgb="FF000000"/>
      <name val="Century Gothic"/>
      <family val="2"/>
    </font>
    <font>
      <b/>
      <u/>
      <sz val="11"/>
      <name val="Century Gothic"/>
      <family val="2"/>
    </font>
    <font>
      <b/>
      <sz val="14"/>
      <name val="Century Gothic"/>
      <family val="2"/>
    </font>
    <font>
      <sz val="12"/>
      <color indexed="8"/>
      <name val="Century Gothic"/>
      <family val="2"/>
    </font>
    <font>
      <sz val="12"/>
      <name val="Century Gothic"/>
      <family val="2"/>
    </font>
    <font>
      <sz val="12"/>
      <color theme="1"/>
      <name val="Century Gothic"/>
      <family val="2"/>
    </font>
    <font>
      <b/>
      <sz val="12"/>
      <name val="Century Gothic"/>
      <family val="2"/>
    </font>
    <font>
      <b/>
      <sz val="12"/>
      <color rgb="FF000000"/>
      <name val="Century Gothic"/>
      <family val="2"/>
    </font>
    <font>
      <sz val="10"/>
      <color theme="1"/>
      <name val="Arial"/>
      <family val="2"/>
    </font>
    <font>
      <sz val="11"/>
      <color rgb="FF000000"/>
      <name val="Century Gothic"/>
      <family val="2"/>
    </font>
  </fonts>
  <fills count="9">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FFD13F"/>
        <bgColor indexed="64"/>
      </patternFill>
    </fill>
  </fills>
  <borders count="52">
    <border>
      <left/>
      <right/>
      <top/>
      <bottom/>
      <diagonal/>
    </border>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bottom style="thin">
        <color auto="1"/>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3" fillId="4" borderId="1"/>
    <xf numFmtId="9" fontId="4" fillId="4" borderId="1" applyFill="0" applyBorder="0" applyAlignment="0" applyProtection="0"/>
  </cellStyleXfs>
  <cellXfs count="226">
    <xf numFmtId="0" fontId="0" fillId="0" borderId="0" xfId="0"/>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164" fontId="0" fillId="3" borderId="3" xfId="0" applyNumberFormat="1" applyFill="1" applyBorder="1" applyAlignment="1" applyProtection="1">
      <alignment vertical="center"/>
      <protection locked="0"/>
    </xf>
    <xf numFmtId="0" fontId="0" fillId="3" borderId="4" xfId="0" applyFill="1" applyBorder="1" applyAlignment="1" applyProtection="1">
      <alignment vertical="center"/>
      <protection locked="0"/>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3" fillId="4" borderId="1" xfId="1"/>
    <xf numFmtId="0" fontId="3" fillId="7" borderId="1" xfId="1" applyFill="1"/>
    <xf numFmtId="0" fontId="3" fillId="5" borderId="1" xfId="1" applyFill="1"/>
    <xf numFmtId="0" fontId="6" fillId="7" borderId="25" xfId="1" applyFont="1" applyFill="1" applyBorder="1"/>
    <xf numFmtId="0" fontId="6" fillId="7" borderId="26" xfId="1" applyFont="1" applyFill="1" applyBorder="1"/>
    <xf numFmtId="0" fontId="6" fillId="7" borderId="13" xfId="1" applyFont="1" applyFill="1" applyBorder="1"/>
    <xf numFmtId="0" fontId="6" fillId="7" borderId="1" xfId="1" applyFont="1" applyFill="1"/>
    <xf numFmtId="0" fontId="3" fillId="7" borderId="27" xfId="1" applyFill="1" applyBorder="1"/>
    <xf numFmtId="0" fontId="3" fillId="7" borderId="28" xfId="1" applyFill="1" applyBorder="1"/>
    <xf numFmtId="0" fontId="5" fillId="7" borderId="1" xfId="1" applyFont="1" applyFill="1" applyAlignment="1">
      <alignment horizontal="center" vertical="center"/>
    </xf>
    <xf numFmtId="0" fontId="8" fillId="7" borderId="1" xfId="1" applyFont="1" applyFill="1" applyAlignment="1">
      <alignment horizontal="center" vertical="center"/>
    </xf>
    <xf numFmtId="0" fontId="3" fillId="7" borderId="1" xfId="1" applyFill="1" applyAlignment="1">
      <alignment horizontal="center" vertical="center"/>
    </xf>
    <xf numFmtId="0" fontId="6" fillId="7" borderId="27" xfId="1" applyFont="1" applyFill="1" applyBorder="1"/>
    <xf numFmtId="0" fontId="6" fillId="7" borderId="28" xfId="1" applyFont="1" applyFill="1" applyBorder="1"/>
    <xf numFmtId="0" fontId="7" fillId="7" borderId="1" xfId="1" applyFont="1" applyFill="1" applyAlignment="1">
      <alignment horizontal="center" vertical="center"/>
    </xf>
    <xf numFmtId="0" fontId="6" fillId="7" borderId="1" xfId="1" applyFont="1" applyFill="1" applyAlignment="1">
      <alignment horizontal="left" vertical="center" wrapText="1"/>
    </xf>
    <xf numFmtId="0" fontId="6" fillId="7" borderId="27" xfId="1" applyFont="1" applyFill="1" applyBorder="1" applyAlignment="1">
      <alignment vertical="center" wrapText="1"/>
    </xf>
    <xf numFmtId="0" fontId="6" fillId="7" borderId="28" xfId="1" applyFont="1" applyFill="1" applyBorder="1" applyAlignment="1">
      <alignment vertical="center" wrapText="1"/>
    </xf>
    <xf numFmtId="0" fontId="6" fillId="7" borderId="1" xfId="1" applyFont="1" applyFill="1" applyAlignment="1">
      <alignment vertical="center" wrapText="1"/>
    </xf>
    <xf numFmtId="0" fontId="6" fillId="7" borderId="27" xfId="1" applyFont="1" applyFill="1" applyBorder="1" applyAlignment="1">
      <alignment horizontal="center"/>
    </xf>
    <xf numFmtId="0" fontId="6" fillId="7" borderId="28" xfId="1" applyFont="1" applyFill="1" applyBorder="1" applyAlignment="1">
      <alignment horizontal="center"/>
    </xf>
    <xf numFmtId="0" fontId="6" fillId="7" borderId="1" xfId="1" applyFont="1" applyFill="1" applyAlignment="1">
      <alignment horizontal="center"/>
    </xf>
    <xf numFmtId="0" fontId="6" fillId="7" borderId="29" xfId="1" applyFont="1" applyFill="1" applyBorder="1"/>
    <xf numFmtId="0" fontId="6" fillId="7" borderId="31" xfId="1" applyFont="1" applyFill="1" applyBorder="1"/>
    <xf numFmtId="0" fontId="9" fillId="7" borderId="1" xfId="1" applyFont="1" applyFill="1" applyAlignment="1">
      <alignment vertical="center"/>
    </xf>
    <xf numFmtId="0" fontId="10" fillId="7" borderId="1" xfId="1" applyFont="1" applyFill="1" applyAlignment="1">
      <alignment horizontal="left" vertical="center" wrapText="1"/>
    </xf>
    <xf numFmtId="0" fontId="10" fillId="7" borderId="1" xfId="1" applyFont="1" applyFill="1" applyAlignment="1">
      <alignment horizontal="center" vertical="center"/>
    </xf>
    <xf numFmtId="0" fontId="10" fillId="7" borderId="1" xfId="1" applyFont="1" applyFill="1" applyAlignment="1">
      <alignment horizontal="center" vertical="center" wrapText="1"/>
    </xf>
    <xf numFmtId="0" fontId="10" fillId="7" borderId="1" xfId="1" applyFont="1" applyFill="1" applyAlignment="1">
      <alignment horizontal="justify" vertical="center" wrapText="1"/>
    </xf>
    <xf numFmtId="0" fontId="9" fillId="7" borderId="1" xfId="1" applyFont="1" applyFill="1" applyAlignment="1">
      <alignment horizontal="center" vertical="center"/>
    </xf>
    <xf numFmtId="0" fontId="10" fillId="7" borderId="1" xfId="1" applyFont="1" applyFill="1"/>
    <xf numFmtId="0" fontId="10" fillId="7" borderId="30" xfId="1" applyFont="1" applyFill="1" applyBorder="1"/>
    <xf numFmtId="0" fontId="11" fillId="6" borderId="21" xfId="1" applyFont="1" applyFill="1" applyBorder="1" applyAlignment="1">
      <alignment horizontal="center" vertical="center" wrapText="1"/>
    </xf>
    <xf numFmtId="0" fontId="11" fillId="6" borderId="22" xfId="1" applyFont="1" applyFill="1" applyBorder="1" applyAlignment="1">
      <alignment horizontal="center" vertical="center" wrapText="1"/>
    </xf>
    <xf numFmtId="0" fontId="13" fillId="4" borderId="3" xfId="1" applyFont="1" applyBorder="1" applyAlignment="1">
      <alignment horizontal="center" vertical="center" wrapText="1"/>
    </xf>
    <xf numFmtId="0" fontId="13" fillId="4" borderId="3" xfId="1" applyFont="1" applyBorder="1" applyAlignment="1">
      <alignment vertical="center" wrapText="1"/>
    </xf>
    <xf numFmtId="0" fontId="13" fillId="4" borderId="8" xfId="1" applyFont="1" applyBorder="1" applyAlignment="1">
      <alignment horizontal="center" vertical="center" wrapText="1"/>
    </xf>
    <xf numFmtId="0" fontId="9" fillId="4" borderId="8" xfId="1" applyFont="1" applyBorder="1" applyAlignment="1">
      <alignment vertical="center" wrapText="1"/>
    </xf>
    <xf numFmtId="0" fontId="9" fillId="4" borderId="8" xfId="1" applyFont="1" applyBorder="1" applyAlignment="1">
      <alignment horizontal="center" vertical="center" wrapText="1"/>
    </xf>
    <xf numFmtId="0" fontId="10" fillId="4" borderId="1" xfId="1" applyFont="1"/>
    <xf numFmtId="0" fontId="10" fillId="4" borderId="1" xfId="1" applyFont="1" applyAlignment="1">
      <alignment horizontal="left"/>
    </xf>
    <xf numFmtId="0" fontId="10" fillId="5" borderId="1" xfId="1" applyFont="1" applyFill="1"/>
    <xf numFmtId="0" fontId="14" fillId="0" borderId="0" xfId="0" applyFont="1"/>
    <xf numFmtId="0" fontId="10" fillId="7" borderId="32" xfId="1" applyFont="1" applyFill="1" applyBorder="1" applyAlignment="1">
      <alignment horizontal="center" vertical="center" wrapText="1"/>
    </xf>
    <xf numFmtId="0" fontId="13" fillId="4" borderId="32" xfId="1" applyFont="1" applyBorder="1" applyAlignment="1">
      <alignment horizontal="center" vertical="center" wrapText="1"/>
    </xf>
    <xf numFmtId="0" fontId="13" fillId="4" borderId="32" xfId="1" applyFont="1" applyBorder="1" applyAlignment="1">
      <alignment vertical="center" wrapText="1"/>
    </xf>
    <xf numFmtId="0" fontId="13" fillId="4" borderId="32" xfId="1" applyFont="1" applyBorder="1" applyAlignment="1">
      <alignment horizontal="center" vertical="top" wrapText="1"/>
    </xf>
    <xf numFmtId="0" fontId="13" fillId="4" borderId="36" xfId="1" applyFont="1" applyBorder="1" applyAlignment="1">
      <alignment horizontal="center" vertical="center"/>
    </xf>
    <xf numFmtId="0" fontId="1" fillId="2" borderId="41" xfId="0" applyFont="1" applyFill="1" applyBorder="1" applyAlignment="1">
      <alignment horizontal="center" vertical="center"/>
    </xf>
    <xf numFmtId="0" fontId="1" fillId="2" borderId="41" xfId="0" applyFont="1" applyFill="1" applyBorder="1" applyAlignment="1">
      <alignment horizontal="center" vertical="center" wrapText="1"/>
    </xf>
    <xf numFmtId="164" fontId="2" fillId="3" borderId="42" xfId="0" applyNumberFormat="1" applyFont="1" applyFill="1" applyBorder="1" applyAlignment="1">
      <alignment horizontal="center" vertical="center"/>
    </xf>
    <xf numFmtId="0" fontId="1" fillId="2" borderId="43" xfId="0" applyFont="1" applyFill="1" applyBorder="1" applyAlignment="1">
      <alignment horizontal="center" vertical="center" wrapText="1"/>
    </xf>
    <xf numFmtId="0" fontId="0" fillId="0" borderId="32" xfId="0" applyBorder="1"/>
    <xf numFmtId="0" fontId="7" fillId="7" borderId="32" xfId="1" applyFont="1" applyFill="1" applyBorder="1" applyAlignment="1">
      <alignment horizontal="center"/>
    </xf>
    <xf numFmtId="0" fontId="17" fillId="7" borderId="33" xfId="1" applyFont="1" applyFill="1" applyBorder="1" applyAlignment="1">
      <alignment horizontal="center" vertical="center" wrapText="1"/>
    </xf>
    <xf numFmtId="0" fontId="17" fillId="7" borderId="34" xfId="1" applyFont="1" applyFill="1" applyBorder="1" applyAlignment="1">
      <alignment horizontal="center" vertical="center" wrapText="1"/>
    </xf>
    <xf numFmtId="0" fontId="17" fillId="7" borderId="35" xfId="1" applyFont="1" applyFill="1" applyBorder="1" applyAlignment="1">
      <alignment horizontal="center" vertical="center" wrapText="1"/>
    </xf>
    <xf numFmtId="0" fontId="17" fillId="7" borderId="10" xfId="1" applyFont="1" applyFill="1" applyBorder="1" applyAlignment="1">
      <alignment horizontal="center" vertical="center" wrapText="1"/>
    </xf>
    <xf numFmtId="0" fontId="17" fillId="7" borderId="11" xfId="1" applyFont="1" applyFill="1" applyBorder="1" applyAlignment="1">
      <alignment horizontal="center" vertical="center" wrapText="1"/>
    </xf>
    <xf numFmtId="0" fontId="17" fillId="7" borderId="12" xfId="1" applyFont="1" applyFill="1" applyBorder="1" applyAlignment="1">
      <alignment horizontal="center" vertical="center" wrapText="1"/>
    </xf>
    <xf numFmtId="0" fontId="9" fillId="7" borderId="32" xfId="1" applyFont="1" applyFill="1" applyBorder="1" applyAlignment="1">
      <alignment horizontal="center" vertical="center"/>
    </xf>
    <xf numFmtId="0" fontId="9" fillId="7" borderId="32" xfId="1" applyFont="1" applyFill="1" applyBorder="1" applyAlignment="1">
      <alignment horizontal="center" vertical="center" wrapText="1"/>
    </xf>
    <xf numFmtId="0" fontId="17" fillId="7" borderId="33" xfId="1" applyFont="1" applyFill="1" applyBorder="1" applyAlignment="1">
      <alignment horizontal="center" vertical="top" wrapText="1"/>
    </xf>
    <xf numFmtId="0" fontId="17" fillId="7" borderId="34" xfId="1" applyFont="1" applyFill="1" applyBorder="1" applyAlignment="1">
      <alignment horizontal="center" vertical="top" wrapText="1"/>
    </xf>
    <xf numFmtId="0" fontId="17" fillId="7" borderId="35" xfId="1" applyFont="1" applyFill="1" applyBorder="1" applyAlignment="1">
      <alignment horizontal="center" vertical="top" wrapText="1"/>
    </xf>
    <xf numFmtId="0" fontId="17" fillId="7" borderId="10" xfId="1" applyFont="1" applyFill="1" applyBorder="1" applyAlignment="1">
      <alignment horizontal="center" vertical="top" wrapText="1"/>
    </xf>
    <xf numFmtId="0" fontId="17" fillId="7" borderId="11" xfId="1" applyFont="1" applyFill="1" applyBorder="1" applyAlignment="1">
      <alignment horizontal="center" vertical="top" wrapText="1"/>
    </xf>
    <xf numFmtId="0" fontId="17" fillId="7" borderId="12" xfId="1" applyFont="1" applyFill="1" applyBorder="1" applyAlignment="1">
      <alignment horizontal="center" vertical="top" wrapText="1"/>
    </xf>
    <xf numFmtId="0" fontId="9" fillId="7" borderId="36" xfId="1" applyFont="1" applyFill="1" applyBorder="1" applyAlignment="1">
      <alignment horizontal="center" vertical="center" wrapText="1"/>
    </xf>
    <xf numFmtId="0" fontId="9" fillId="7" borderId="37" xfId="1" applyFont="1" applyFill="1" applyBorder="1" applyAlignment="1">
      <alignment horizontal="center" vertical="center" wrapText="1"/>
    </xf>
    <xf numFmtId="0" fontId="10" fillId="7" borderId="32" xfId="1" applyFont="1" applyFill="1" applyBorder="1" applyAlignment="1">
      <alignment horizontal="center" vertical="center"/>
    </xf>
    <xf numFmtId="0" fontId="10" fillId="7" borderId="36" xfId="1" applyFont="1" applyFill="1" applyBorder="1" applyAlignment="1">
      <alignment horizontal="left" vertical="center" wrapText="1"/>
    </xf>
    <xf numFmtId="0" fontId="10" fillId="7" borderId="38" xfId="1" applyFont="1" applyFill="1" applyBorder="1" applyAlignment="1">
      <alignment horizontal="left" vertical="center" wrapText="1"/>
    </xf>
    <xf numFmtId="0" fontId="10" fillId="7" borderId="37" xfId="1" applyFont="1" applyFill="1" applyBorder="1" applyAlignment="1">
      <alignment horizontal="left" vertical="center" wrapText="1"/>
    </xf>
    <xf numFmtId="0" fontId="10" fillId="7" borderId="36" xfId="1" applyFont="1" applyFill="1" applyBorder="1" applyAlignment="1">
      <alignment horizontal="justify" vertical="center" wrapText="1"/>
    </xf>
    <xf numFmtId="0" fontId="10" fillId="7" borderId="38" xfId="1" applyFont="1" applyFill="1" applyBorder="1" applyAlignment="1">
      <alignment horizontal="justify" vertical="center" wrapText="1"/>
    </xf>
    <xf numFmtId="0" fontId="10" fillId="7" borderId="37" xfId="1" applyFont="1" applyFill="1" applyBorder="1" applyAlignment="1">
      <alignment horizontal="justify" vertical="center" wrapText="1"/>
    </xf>
    <xf numFmtId="0" fontId="10" fillId="7" borderId="32" xfId="1" applyFont="1" applyFill="1" applyBorder="1" applyAlignment="1">
      <alignment horizontal="justify" vertical="center" wrapText="1"/>
    </xf>
    <xf numFmtId="0" fontId="10" fillId="7" borderId="32" xfId="1" applyFont="1" applyFill="1" applyBorder="1" applyAlignment="1">
      <alignment horizontal="center" vertical="top" wrapText="1"/>
    </xf>
    <xf numFmtId="0" fontId="9" fillId="8" borderId="32" xfId="1" applyFont="1" applyFill="1" applyBorder="1" applyAlignment="1">
      <alignment horizontal="center" vertical="center"/>
    </xf>
    <xf numFmtId="0" fontId="10" fillId="4" borderId="32" xfId="1" applyFont="1" applyBorder="1"/>
    <xf numFmtId="0" fontId="10" fillId="4" borderId="36" xfId="1" applyFont="1" applyBorder="1" applyAlignment="1">
      <alignment horizontal="left" vertical="top" wrapText="1"/>
    </xf>
    <xf numFmtId="0" fontId="10" fillId="4" borderId="38" xfId="1" applyFont="1" applyBorder="1" applyAlignment="1">
      <alignment horizontal="left" vertical="top"/>
    </xf>
    <xf numFmtId="0" fontId="10" fillId="4" borderId="37" xfId="1" applyFont="1" applyBorder="1" applyAlignment="1">
      <alignment horizontal="left" vertical="top"/>
    </xf>
    <xf numFmtId="0" fontId="9" fillId="8" borderId="33" xfId="1" applyFont="1" applyFill="1" applyBorder="1" applyAlignment="1">
      <alignment horizontal="center" vertical="center" wrapText="1"/>
    </xf>
    <xf numFmtId="0" fontId="10" fillId="4" borderId="35" xfId="1" applyFont="1" applyBorder="1"/>
    <xf numFmtId="0" fontId="10" fillId="4" borderId="10" xfId="1" applyFont="1" applyBorder="1"/>
    <xf numFmtId="0" fontId="10" fillId="4" borderId="12" xfId="1" applyFont="1" applyBorder="1"/>
    <xf numFmtId="0" fontId="9" fillId="8" borderId="32" xfId="1" applyFont="1" applyFill="1" applyBorder="1" applyAlignment="1">
      <alignment horizontal="center" vertical="center" wrapText="1"/>
    </xf>
    <xf numFmtId="0" fontId="9" fillId="8" borderId="33" xfId="1" applyFont="1" applyFill="1" applyBorder="1" applyAlignment="1">
      <alignment horizontal="center" vertical="center"/>
    </xf>
    <xf numFmtId="0" fontId="9" fillId="8" borderId="34" xfId="1" applyFont="1" applyFill="1" applyBorder="1" applyAlignment="1">
      <alignment horizontal="center" vertical="center"/>
    </xf>
    <xf numFmtId="0" fontId="9" fillId="8" borderId="35" xfId="1" applyFont="1" applyFill="1" applyBorder="1" applyAlignment="1">
      <alignment horizontal="center" vertical="center"/>
    </xf>
    <xf numFmtId="0" fontId="9" fillId="8" borderId="10" xfId="1" applyFont="1" applyFill="1" applyBorder="1" applyAlignment="1">
      <alignment horizontal="center" vertical="center"/>
    </xf>
    <xf numFmtId="0" fontId="9" fillId="8" borderId="11" xfId="1" applyFont="1" applyFill="1" applyBorder="1" applyAlignment="1">
      <alignment horizontal="center" vertical="center"/>
    </xf>
    <xf numFmtId="0" fontId="9" fillId="8" borderId="12" xfId="1" applyFont="1" applyFill="1" applyBorder="1" applyAlignment="1">
      <alignment horizontal="center" vertical="center"/>
    </xf>
    <xf numFmtId="0" fontId="9" fillId="4" borderId="32" xfId="1" applyFont="1" applyBorder="1" applyAlignment="1">
      <alignment horizontal="center" vertical="center" wrapText="1"/>
    </xf>
    <xf numFmtId="0" fontId="10" fillId="7" borderId="32" xfId="1" applyFont="1" applyFill="1" applyBorder="1" applyAlignment="1">
      <alignment horizontal="center" vertical="center" wrapText="1"/>
    </xf>
    <xf numFmtId="0" fontId="10" fillId="7" borderId="32" xfId="0" applyFont="1" applyFill="1" applyBorder="1" applyAlignment="1">
      <alignment horizontal="center" vertical="center" wrapText="1"/>
    </xf>
    <xf numFmtId="0" fontId="9" fillId="4" borderId="32" xfId="1" applyFont="1" applyBorder="1" applyAlignment="1">
      <alignment horizontal="center"/>
    </xf>
    <xf numFmtId="0" fontId="9" fillId="7" borderId="36" xfId="0" applyFont="1" applyFill="1" applyBorder="1" applyAlignment="1">
      <alignment horizontal="left" vertical="center"/>
    </xf>
    <xf numFmtId="0" fontId="9" fillId="7" borderId="37" xfId="0" applyFont="1" applyFill="1" applyBorder="1" applyAlignment="1">
      <alignment horizontal="left" vertical="center"/>
    </xf>
    <xf numFmtId="0" fontId="10" fillId="7" borderId="36" xfId="1" applyFont="1" applyFill="1" applyBorder="1" applyAlignment="1">
      <alignment horizontal="center" vertical="center"/>
    </xf>
    <xf numFmtId="0" fontId="10" fillId="7" borderId="37" xfId="1" applyFont="1" applyFill="1" applyBorder="1" applyAlignment="1">
      <alignment horizontal="center" vertical="center"/>
    </xf>
    <xf numFmtId="0" fontId="10" fillId="4" borderId="32" xfId="1" applyFont="1" applyBorder="1" applyAlignment="1">
      <alignment horizontal="center" vertical="center" wrapText="1"/>
    </xf>
    <xf numFmtId="0" fontId="9" fillId="7" borderId="36" xfId="0" applyFont="1" applyFill="1" applyBorder="1" applyAlignment="1">
      <alignment horizontal="center" vertical="center"/>
    </xf>
    <xf numFmtId="0" fontId="9" fillId="7" borderId="37" xfId="0" applyFont="1" applyFill="1" applyBorder="1" applyAlignment="1">
      <alignment horizontal="center" vertical="center"/>
    </xf>
    <xf numFmtId="0" fontId="9" fillId="7" borderId="38" xfId="0" applyFont="1" applyFill="1" applyBorder="1" applyAlignment="1">
      <alignment horizontal="center" vertical="center"/>
    </xf>
    <xf numFmtId="0" fontId="9" fillId="7" borderId="32" xfId="0" applyFont="1" applyFill="1" applyBorder="1" applyAlignment="1">
      <alignment horizontal="center" vertical="center"/>
    </xf>
    <xf numFmtId="0" fontId="10" fillId="7" borderId="36" xfId="1" applyFont="1" applyFill="1" applyBorder="1" applyAlignment="1">
      <alignment horizontal="center" vertical="center" wrapText="1"/>
    </xf>
    <xf numFmtId="0" fontId="10" fillId="7" borderId="37" xfId="1" applyFont="1" applyFill="1" applyBorder="1" applyAlignment="1">
      <alignment horizontal="center" vertical="center" wrapText="1"/>
    </xf>
    <xf numFmtId="0" fontId="9" fillId="4" borderId="8" xfId="1" applyFont="1" applyBorder="1" applyAlignment="1">
      <alignment horizontal="center" vertical="center" wrapText="1"/>
    </xf>
    <xf numFmtId="0" fontId="9" fillId="4" borderId="9" xfId="1" applyFont="1" applyBorder="1" applyAlignment="1">
      <alignment horizontal="center" vertical="center" wrapText="1"/>
    </xf>
    <xf numFmtId="0" fontId="9" fillId="4" borderId="36" xfId="1" applyFont="1" applyBorder="1" applyAlignment="1">
      <alignment horizontal="left" vertical="center"/>
    </xf>
    <xf numFmtId="0" fontId="9" fillId="4" borderId="38" xfId="1" applyFont="1" applyBorder="1" applyAlignment="1">
      <alignment horizontal="left" vertical="center"/>
    </xf>
    <xf numFmtId="0" fontId="9" fillId="4" borderId="37" xfId="1" applyFont="1" applyBorder="1" applyAlignment="1">
      <alignment horizontal="left" vertical="center"/>
    </xf>
    <xf numFmtId="0" fontId="9" fillId="4" borderId="32" xfId="1" applyFont="1" applyBorder="1" applyAlignment="1">
      <alignment horizontal="center" vertical="center"/>
    </xf>
    <xf numFmtId="0" fontId="9" fillId="4" borderId="33" xfId="1" applyFont="1" applyBorder="1" applyAlignment="1">
      <alignment horizontal="center" vertical="center" wrapText="1"/>
    </xf>
    <xf numFmtId="0" fontId="9" fillId="4" borderId="34" xfId="1" applyFont="1" applyBorder="1" applyAlignment="1">
      <alignment horizontal="center" vertical="center" wrapText="1"/>
    </xf>
    <xf numFmtId="0" fontId="9" fillId="4" borderId="16" xfId="1" applyFont="1" applyBorder="1" applyAlignment="1">
      <alignment horizontal="center" vertical="center" wrapText="1"/>
    </xf>
    <xf numFmtId="0" fontId="9" fillId="4" borderId="1" xfId="1" applyFont="1" applyAlignment="1">
      <alignment horizontal="center" vertical="center" wrapText="1"/>
    </xf>
    <xf numFmtId="0" fontId="9" fillId="4" borderId="10" xfId="1" applyFont="1" applyBorder="1" applyAlignment="1">
      <alignment horizontal="center" vertical="center" wrapText="1"/>
    </xf>
    <xf numFmtId="0" fontId="9" fillId="4" borderId="11" xfId="1" applyFont="1" applyBorder="1" applyAlignment="1">
      <alignment horizontal="center" vertical="center" wrapText="1"/>
    </xf>
    <xf numFmtId="0" fontId="15" fillId="0" borderId="36" xfId="0" applyFont="1" applyBorder="1" applyAlignment="1">
      <alignment horizontal="left" vertical="center" wrapText="1"/>
    </xf>
    <xf numFmtId="0" fontId="15" fillId="0" borderId="38" xfId="0" applyFont="1" applyBorder="1" applyAlignment="1">
      <alignment horizontal="left" vertical="center" wrapText="1"/>
    </xf>
    <xf numFmtId="0" fontId="15" fillId="0" borderId="37" xfId="0" applyFont="1" applyBorder="1" applyAlignment="1">
      <alignment horizontal="left" vertical="center" wrapText="1"/>
    </xf>
    <xf numFmtId="0" fontId="11" fillId="6" borderId="23" xfId="1" applyFont="1" applyFill="1" applyBorder="1" applyAlignment="1">
      <alignment horizontal="center" vertical="center" wrapText="1"/>
    </xf>
    <xf numFmtId="0" fontId="11" fillId="6" borderId="24" xfId="1" applyFont="1" applyFill="1" applyBorder="1" applyAlignment="1">
      <alignment horizontal="center" vertical="center" wrapText="1"/>
    </xf>
    <xf numFmtId="0" fontId="11" fillId="6" borderId="13" xfId="1" applyFont="1" applyFill="1" applyBorder="1" applyAlignment="1">
      <alignment horizontal="center" vertical="center" wrapText="1"/>
    </xf>
    <xf numFmtId="0" fontId="12" fillId="4" borderId="2" xfId="1" applyFont="1" applyBorder="1" applyAlignment="1">
      <alignment horizontal="center" vertical="center" wrapText="1"/>
    </xf>
    <xf numFmtId="0" fontId="13" fillId="4" borderId="5" xfId="1" applyFont="1" applyBorder="1" applyAlignment="1">
      <alignment horizontal="center" vertical="center" wrapText="1"/>
    </xf>
    <xf numFmtId="0" fontId="13" fillId="4" borderId="7" xfId="1" applyFont="1" applyBorder="1" applyAlignment="1">
      <alignment horizontal="center" vertical="center" wrapText="1"/>
    </xf>
    <xf numFmtId="0" fontId="13" fillId="4" borderId="3" xfId="1" applyFont="1" applyBorder="1" applyAlignment="1">
      <alignment horizontal="center" vertical="center" wrapText="1"/>
    </xf>
    <xf numFmtId="0" fontId="13" fillId="4" borderId="32" xfId="1" applyFont="1" applyBorder="1" applyAlignment="1">
      <alignment horizontal="center" vertical="center" wrapText="1"/>
    </xf>
    <xf numFmtId="0" fontId="10" fillId="4" borderId="6" xfId="1" applyFont="1" applyBorder="1" applyAlignment="1">
      <alignment horizontal="center" vertical="center" wrapText="1"/>
    </xf>
    <xf numFmtId="0" fontId="13" fillId="4" borderId="4" xfId="1" applyFont="1" applyBorder="1" applyAlignment="1">
      <alignment horizontal="center" vertical="center" wrapText="1"/>
    </xf>
    <xf numFmtId="0" fontId="13" fillId="4" borderId="6" xfId="1" applyFont="1" applyBorder="1" applyAlignment="1">
      <alignment horizontal="center" vertical="center" wrapText="1"/>
    </xf>
    <xf numFmtId="0" fontId="9" fillId="4" borderId="1" xfId="1" applyFont="1" applyAlignment="1">
      <alignment horizontal="left" vertical="center" wrapText="1"/>
    </xf>
    <xf numFmtId="0" fontId="13" fillId="4" borderId="14" xfId="1" applyFont="1" applyBorder="1" applyAlignment="1">
      <alignment horizontal="left" vertical="center"/>
    </xf>
    <xf numFmtId="0" fontId="13" fillId="4" borderId="38" xfId="1" applyFont="1" applyBorder="1" applyAlignment="1">
      <alignment horizontal="left" vertical="center"/>
    </xf>
    <xf numFmtId="0" fontId="13" fillId="4" borderId="40" xfId="1" applyFont="1" applyBorder="1" applyAlignment="1">
      <alignment horizontal="left" vertical="center"/>
    </xf>
    <xf numFmtId="0" fontId="13" fillId="4" borderId="17" xfId="1" applyFont="1" applyBorder="1" applyAlignment="1">
      <alignment horizontal="left" vertical="center"/>
    </xf>
    <xf numFmtId="0" fontId="13" fillId="4" borderId="18" xfId="1" applyFont="1" applyBorder="1" applyAlignment="1">
      <alignment horizontal="left" vertical="center"/>
    </xf>
    <xf numFmtId="0" fontId="13" fillId="4" borderId="19" xfId="1" applyFont="1" applyBorder="1" applyAlignment="1">
      <alignment horizontal="left" vertical="center"/>
    </xf>
    <xf numFmtId="0" fontId="9" fillId="4" borderId="7" xfId="1" applyFont="1" applyBorder="1" applyAlignment="1">
      <alignment horizontal="center" vertical="center"/>
    </xf>
    <xf numFmtId="0" fontId="9" fillId="4" borderId="8" xfId="1" applyFont="1" applyBorder="1" applyAlignment="1">
      <alignment horizontal="center" vertical="center"/>
    </xf>
    <xf numFmtId="0" fontId="9" fillId="4" borderId="20" xfId="1" applyFont="1" applyBorder="1" applyAlignment="1">
      <alignment horizontal="center" vertical="center"/>
    </xf>
    <xf numFmtId="0" fontId="9" fillId="4" borderId="5" xfId="1" applyFont="1" applyBorder="1" applyAlignment="1">
      <alignment horizontal="left" vertical="center"/>
    </xf>
    <xf numFmtId="0" fontId="9" fillId="4" borderId="32" xfId="1" applyFont="1" applyBorder="1" applyAlignment="1">
      <alignment horizontal="left" vertical="center"/>
    </xf>
    <xf numFmtId="0" fontId="9" fillId="4" borderId="6" xfId="1" applyFont="1" applyBorder="1" applyAlignment="1">
      <alignment horizontal="left" vertical="center"/>
    </xf>
    <xf numFmtId="0" fontId="9" fillId="4" borderId="2" xfId="1" applyFont="1" applyBorder="1" applyAlignment="1">
      <alignment horizontal="left" vertical="center"/>
    </xf>
    <xf numFmtId="0" fontId="9" fillId="4" borderId="3" xfId="1" applyFont="1" applyBorder="1" applyAlignment="1">
      <alignment horizontal="left" vertical="center"/>
    </xf>
    <xf numFmtId="0" fontId="9" fillId="4" borderId="4" xfId="1" applyFont="1" applyBorder="1" applyAlignment="1">
      <alignment horizontal="left" vertical="center"/>
    </xf>
    <xf numFmtId="0" fontId="9" fillId="4" borderId="9" xfId="1" applyFont="1" applyBorder="1" applyAlignment="1">
      <alignment horizontal="center" vertical="center"/>
    </xf>
    <xf numFmtId="0" fontId="11" fillId="4" borderId="5" xfId="1" applyFont="1" applyBorder="1" applyAlignment="1">
      <alignment horizontal="center" vertical="center"/>
    </xf>
    <xf numFmtId="0" fontId="11" fillId="4" borderId="32" xfId="1" applyFont="1" applyBorder="1" applyAlignment="1">
      <alignment horizontal="center" vertical="center"/>
    </xf>
    <xf numFmtId="0" fontId="9" fillId="4" borderId="2" xfId="1" applyFont="1" applyBorder="1" applyAlignment="1">
      <alignment horizontal="center" vertical="center"/>
    </xf>
    <xf numFmtId="0" fontId="9" fillId="4" borderId="3" xfId="1" applyFont="1" applyBorder="1" applyAlignment="1">
      <alignment horizontal="center" vertical="center"/>
    </xf>
    <xf numFmtId="0" fontId="9" fillId="4" borderId="35" xfId="1" applyFont="1" applyBorder="1" applyAlignment="1">
      <alignment horizontal="center" vertical="center" wrapText="1"/>
    </xf>
    <xf numFmtId="0" fontId="9" fillId="4" borderId="15" xfId="1" applyFont="1" applyBorder="1" applyAlignment="1">
      <alignment horizontal="center" vertical="center" wrapText="1"/>
    </xf>
    <xf numFmtId="0" fontId="9" fillId="4" borderId="12" xfId="1" applyFont="1" applyBorder="1" applyAlignment="1">
      <alignment horizontal="center" vertical="center" wrapText="1"/>
    </xf>
    <xf numFmtId="0" fontId="16" fillId="4" borderId="5" xfId="1" applyFont="1" applyBorder="1" applyAlignment="1">
      <alignment horizontal="center" vertical="center"/>
    </xf>
    <xf numFmtId="0" fontId="9" fillId="4" borderId="6" xfId="1" applyFont="1" applyBorder="1" applyAlignment="1">
      <alignment horizontal="center" vertical="center"/>
    </xf>
    <xf numFmtId="0" fontId="9" fillId="4" borderId="5" xfId="1" applyFont="1" applyBorder="1" applyAlignment="1">
      <alignment horizontal="center" vertical="center" wrapText="1"/>
    </xf>
    <xf numFmtId="0" fontId="9" fillId="4" borderId="32" xfId="1" applyFont="1" applyBorder="1" applyAlignment="1">
      <alignment vertical="center"/>
    </xf>
    <xf numFmtId="0" fontId="9" fillId="4" borderId="39" xfId="1" applyFont="1" applyBorder="1" applyAlignment="1">
      <alignment vertical="center" wrapText="1"/>
    </xf>
    <xf numFmtId="49" fontId="9" fillId="4" borderId="3" xfId="1" applyNumberFormat="1" applyFont="1" applyBorder="1" applyAlignment="1">
      <alignment horizontal="center" vertical="center" wrapText="1"/>
    </xf>
    <xf numFmtId="49" fontId="9" fillId="4" borderId="4" xfId="1" applyNumberFormat="1" applyFont="1" applyBorder="1" applyAlignment="1">
      <alignment horizontal="center" vertical="center" wrapText="1"/>
    </xf>
    <xf numFmtId="0" fontId="15" fillId="0" borderId="32" xfId="0" applyFont="1" applyBorder="1" applyAlignment="1">
      <alignment horizontal="left" vertical="center" wrapText="1"/>
    </xf>
    <xf numFmtId="0" fontId="1" fillId="2" borderId="41" xfId="0" applyFont="1" applyFill="1" applyBorder="1" applyAlignment="1">
      <alignment horizontal="center" vertical="center"/>
    </xf>
    <xf numFmtId="0" fontId="0" fillId="0" borderId="0" xfId="0"/>
    <xf numFmtId="165" fontId="13" fillId="4" borderId="42" xfId="1" applyNumberFormat="1" applyFont="1" applyBorder="1" applyAlignment="1">
      <alignment vertical="center" textRotation="90" wrapText="1"/>
    </xf>
    <xf numFmtId="0" fontId="18" fillId="4" borderId="42" xfId="1" applyFont="1" applyBorder="1" applyAlignment="1">
      <alignment horizontal="center" vertical="center" wrapText="1"/>
    </xf>
    <xf numFmtId="49" fontId="13" fillId="4" borderId="42" xfId="1" applyNumberFormat="1" applyFont="1" applyBorder="1" applyAlignment="1">
      <alignment horizontal="center" vertical="center" wrapText="1"/>
    </xf>
    <xf numFmtId="0" fontId="19" fillId="4" borderId="42" xfId="1" applyFont="1" applyBorder="1" applyAlignment="1">
      <alignment vertical="center" wrapText="1"/>
    </xf>
    <xf numFmtId="49" fontId="13" fillId="7" borderId="42" xfId="1" applyNumberFormat="1" applyFont="1" applyFill="1" applyBorder="1" applyAlignment="1">
      <alignment horizontal="center" vertical="center" textRotation="90" wrapText="1"/>
    </xf>
    <xf numFmtId="0" fontId="10" fillId="4" borderId="42" xfId="1" applyFont="1" applyBorder="1" applyAlignment="1">
      <alignment vertical="center" wrapText="1"/>
    </xf>
    <xf numFmtId="49" fontId="23" fillId="7" borderId="42" xfId="1" applyNumberFormat="1" applyFont="1" applyFill="1" applyBorder="1" applyAlignment="1">
      <alignment horizontal="center" vertical="center" wrapText="1"/>
    </xf>
    <xf numFmtId="49" fontId="11" fillId="7" borderId="42" xfId="1" applyNumberFormat="1" applyFont="1" applyFill="1" applyBorder="1" applyAlignment="1">
      <alignment horizontal="center" vertical="center" wrapText="1"/>
    </xf>
    <xf numFmtId="0" fontId="9" fillId="4" borderId="44" xfId="1" applyFont="1" applyBorder="1" applyAlignment="1">
      <alignment horizontal="center" vertical="center"/>
    </xf>
    <xf numFmtId="1" fontId="13" fillId="4" borderId="45" xfId="1" applyNumberFormat="1" applyFont="1" applyBorder="1" applyAlignment="1">
      <alignment horizontal="center" vertical="center"/>
    </xf>
    <xf numFmtId="165" fontId="13" fillId="4" borderId="44" xfId="1" applyNumberFormat="1" applyFont="1" applyBorder="1" applyAlignment="1">
      <alignment vertical="center" textRotation="90" wrapText="1"/>
    </xf>
    <xf numFmtId="0" fontId="18" fillId="4" borderId="44" xfId="1" applyFont="1" applyBorder="1" applyAlignment="1">
      <alignment horizontal="center" vertical="center" wrapText="1"/>
    </xf>
    <xf numFmtId="49" fontId="13" fillId="4" borderId="44" xfId="1" applyNumberFormat="1" applyFont="1" applyBorder="1" applyAlignment="1">
      <alignment horizontal="center" vertical="center" wrapText="1"/>
    </xf>
    <xf numFmtId="0" fontId="19" fillId="4" borderId="44" xfId="1" applyFont="1" applyBorder="1" applyAlignment="1">
      <alignment vertical="center" wrapText="1"/>
    </xf>
    <xf numFmtId="49" fontId="13" fillId="7" borderId="44" xfId="1" applyNumberFormat="1" applyFont="1" applyFill="1" applyBorder="1" applyAlignment="1">
      <alignment horizontal="center" vertical="center" textRotation="90" wrapText="1"/>
    </xf>
    <xf numFmtId="0" fontId="10" fillId="4" borderId="44" xfId="1" applyFont="1" applyBorder="1" applyAlignment="1">
      <alignment vertical="center" wrapText="1"/>
    </xf>
    <xf numFmtId="49" fontId="23" fillId="7" borderId="44" xfId="1" applyNumberFormat="1" applyFont="1" applyFill="1" applyBorder="1" applyAlignment="1">
      <alignment horizontal="center" vertical="center" wrapText="1"/>
    </xf>
    <xf numFmtId="49" fontId="13" fillId="4" borderId="10" xfId="1" applyNumberFormat="1" applyFont="1" applyBorder="1" applyAlignment="1">
      <alignment horizontal="center" vertical="center" wrapText="1"/>
    </xf>
    <xf numFmtId="49" fontId="13" fillId="7" borderId="45" xfId="1" applyNumberFormat="1" applyFont="1" applyFill="1" applyBorder="1" applyAlignment="1">
      <alignment horizontal="center" vertical="center" wrapText="1"/>
    </xf>
    <xf numFmtId="49" fontId="11" fillId="7" borderId="10" xfId="1" applyNumberFormat="1" applyFont="1" applyFill="1" applyBorder="1" applyAlignment="1">
      <alignment horizontal="center" vertical="center" wrapText="1"/>
    </xf>
    <xf numFmtId="49" fontId="11" fillId="5" borderId="46" xfId="1"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9" fillId="4" borderId="42" xfId="1" applyFont="1" applyBorder="1" applyAlignment="1">
      <alignment horizontal="center" vertical="center" wrapText="1"/>
    </xf>
    <xf numFmtId="0" fontId="9" fillId="4" borderId="42" xfId="1" applyFont="1" applyBorder="1" applyAlignment="1">
      <alignment horizontal="center" vertical="center" wrapText="1"/>
    </xf>
    <xf numFmtId="0" fontId="19" fillId="7" borderId="42" xfId="1" applyFont="1" applyFill="1" applyBorder="1" applyAlignment="1">
      <alignment horizontal="center" vertical="center" wrapText="1"/>
    </xf>
    <xf numFmtId="49" fontId="20" fillId="7" borderId="42" xfId="1" applyNumberFormat="1" applyFont="1" applyFill="1" applyBorder="1" applyAlignment="1">
      <alignment horizontal="center" vertical="center" wrapText="1"/>
    </xf>
    <xf numFmtId="49" fontId="13" fillId="7" borderId="42" xfId="1" applyNumberFormat="1" applyFont="1" applyFill="1" applyBorder="1" applyAlignment="1">
      <alignment horizontal="center" vertical="center" wrapText="1"/>
    </xf>
    <xf numFmtId="49" fontId="10" fillId="7" borderId="42" xfId="1" applyNumberFormat="1" applyFont="1" applyFill="1" applyBorder="1" applyAlignment="1">
      <alignment horizontal="center" vertical="center" wrapText="1"/>
    </xf>
    <xf numFmtId="49" fontId="10" fillId="4" borderId="42" xfId="1" applyNumberFormat="1" applyFont="1" applyBorder="1" applyAlignment="1">
      <alignment horizontal="center" vertical="center" wrapText="1"/>
    </xf>
    <xf numFmtId="0" fontId="9" fillId="4" borderId="47" xfId="1" applyFont="1" applyBorder="1" applyAlignment="1">
      <alignment horizontal="center" vertical="center" wrapText="1"/>
    </xf>
    <xf numFmtId="0" fontId="9" fillId="4" borderId="48" xfId="1" applyFont="1" applyBorder="1" applyAlignment="1">
      <alignment horizontal="center" vertical="center" wrapText="1"/>
    </xf>
    <xf numFmtId="0" fontId="9" fillId="4" borderId="47" xfId="1" applyFont="1" applyBorder="1" applyAlignment="1">
      <alignment horizontal="center" vertical="center" wrapText="1"/>
    </xf>
    <xf numFmtId="1" fontId="13" fillId="7" borderId="48" xfId="1" applyNumberFormat="1" applyFont="1" applyFill="1" applyBorder="1" applyAlignment="1">
      <alignment horizontal="center" vertical="center"/>
    </xf>
    <xf numFmtId="0" fontId="24" fillId="0" borderId="47" xfId="0" applyFont="1" applyBorder="1" applyAlignment="1">
      <alignment horizontal="center" vertical="center" wrapText="1"/>
    </xf>
    <xf numFmtId="1" fontId="13" fillId="4" borderId="48" xfId="1" applyNumberFormat="1" applyFont="1" applyBorder="1" applyAlignment="1">
      <alignment horizontal="center" vertical="center"/>
    </xf>
    <xf numFmtId="1" fontId="13" fillId="4" borderId="49" xfId="1" applyNumberFormat="1" applyFont="1" applyBorder="1" applyAlignment="1">
      <alignment horizontal="center" vertical="center"/>
    </xf>
    <xf numFmtId="165" fontId="13" fillId="4" borderId="50" xfId="1" applyNumberFormat="1" applyFont="1" applyBorder="1" applyAlignment="1">
      <alignment vertical="center" textRotation="90" wrapText="1"/>
    </xf>
    <xf numFmtId="0" fontId="18" fillId="4" borderId="50" xfId="1" applyFont="1" applyBorder="1" applyAlignment="1">
      <alignment horizontal="center" vertical="center" wrapText="1"/>
    </xf>
    <xf numFmtId="49" fontId="13" fillId="4" borderId="50" xfId="1" applyNumberFormat="1" applyFont="1" applyBorder="1" applyAlignment="1">
      <alignment horizontal="center" vertical="center" wrapText="1"/>
    </xf>
    <xf numFmtId="0" fontId="19" fillId="4" borderId="50" xfId="1" applyFont="1" applyBorder="1" applyAlignment="1">
      <alignment vertical="center" wrapText="1"/>
    </xf>
    <xf numFmtId="49" fontId="13" fillId="7" borderId="50" xfId="1" applyNumberFormat="1" applyFont="1" applyFill="1" applyBorder="1" applyAlignment="1">
      <alignment horizontal="center" vertical="center" textRotation="90" wrapText="1"/>
    </xf>
    <xf numFmtId="0" fontId="10" fillId="4" borderId="50" xfId="1" applyFont="1" applyBorder="1" applyAlignment="1">
      <alignment vertical="center" wrapText="1"/>
    </xf>
    <xf numFmtId="49" fontId="23" fillId="7" borderId="50" xfId="1" applyNumberFormat="1" applyFont="1" applyFill="1" applyBorder="1" applyAlignment="1">
      <alignment horizontal="center" vertical="center" wrapText="1"/>
    </xf>
    <xf numFmtId="49" fontId="13" fillId="7" borderId="50" xfId="1" applyNumberFormat="1" applyFont="1" applyFill="1" applyBorder="1" applyAlignment="1">
      <alignment horizontal="center" vertical="center" wrapText="1"/>
    </xf>
    <xf numFmtId="49" fontId="11" fillId="7" borderId="50" xfId="1" applyNumberFormat="1" applyFont="1" applyFill="1" applyBorder="1" applyAlignment="1">
      <alignment horizontal="center" vertical="center" wrapText="1"/>
    </xf>
    <xf numFmtId="0" fontId="24" fillId="0" borderId="51" xfId="0" applyFont="1" applyBorder="1" applyAlignment="1">
      <alignment horizontal="center" vertical="center" wrapText="1"/>
    </xf>
  </cellXfs>
  <cellStyles count="3">
    <cellStyle name="Normal" xfId="0" builtinId="0"/>
    <cellStyle name="Normal 2" xfId="1" xr:uid="{C310070F-F919-458B-A33F-B1DAFD6DB58D}"/>
    <cellStyle name="Porcentaje 2" xfId="2" xr:uid="{137D63A9-DFB7-466F-AB90-8AF4E1AEE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gif"/></Relationships>
</file>

<file path=xl/drawings/drawing1.xml><?xml version="1.0" encoding="utf-8"?>
<xdr:wsDr xmlns:xdr="http://schemas.openxmlformats.org/drawingml/2006/spreadsheetDrawing" xmlns:a="http://schemas.openxmlformats.org/drawingml/2006/main">
  <xdr:twoCellAnchor editAs="oneCell">
    <xdr:from>
      <xdr:col>1</xdr:col>
      <xdr:colOff>136525</xdr:colOff>
      <xdr:row>1</xdr:row>
      <xdr:rowOff>26458</xdr:rowOff>
    </xdr:from>
    <xdr:to>
      <xdr:col>2</xdr:col>
      <xdr:colOff>893233</xdr:colOff>
      <xdr:row>4</xdr:row>
      <xdr:rowOff>178858</xdr:rowOff>
    </xdr:to>
    <xdr:pic>
      <xdr:nvPicPr>
        <xdr:cNvPr id="3" name="Imagen 1">
          <a:extLst>
            <a:ext uri="{FF2B5EF4-FFF2-40B4-BE49-F238E27FC236}">
              <a16:creationId xmlns:a16="http://schemas.microsoft.com/office/drawing/2014/main" id="{A6882607-1495-4D77-A988-596E2BC778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525" y="164041"/>
          <a:ext cx="1508125" cy="967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79375</xdr:colOff>
      <xdr:row>0</xdr:row>
      <xdr:rowOff>0</xdr:rowOff>
    </xdr:from>
    <xdr:to>
      <xdr:col>22</xdr:col>
      <xdr:colOff>571500</xdr:colOff>
      <xdr:row>26</xdr:row>
      <xdr:rowOff>97367</xdr:rowOff>
    </xdr:to>
    <xdr:pic>
      <xdr:nvPicPr>
        <xdr:cNvPr id="2" name="Imagen 1" descr="La tecnica de los 5 Porque">
          <a:extLst>
            <a:ext uri="{FF2B5EF4-FFF2-40B4-BE49-F238E27FC236}">
              <a16:creationId xmlns:a16="http://schemas.microsoft.com/office/drawing/2014/main" id="{7E9D8239-8813-4F58-B8A6-7F91AF4AF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0"/>
          <a:ext cx="6588125" cy="621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372719</xdr:colOff>
      <xdr:row>0</xdr:row>
      <xdr:rowOff>96630</xdr:rowOff>
    </xdr:from>
    <xdr:to>
      <xdr:col>3</xdr:col>
      <xdr:colOff>414270</xdr:colOff>
      <xdr:row>3</xdr:row>
      <xdr:rowOff>125204</xdr:rowOff>
    </xdr:to>
    <xdr:pic>
      <xdr:nvPicPr>
        <xdr:cNvPr id="4" name="Imagen 3">
          <a:extLst>
            <a:ext uri="{FF2B5EF4-FFF2-40B4-BE49-F238E27FC236}">
              <a16:creationId xmlns:a16="http://schemas.microsoft.com/office/drawing/2014/main" id="{000EE49B-B8B0-4169-9B32-30A452ABA26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206" r="66006"/>
        <a:stretch>
          <a:fillRect/>
        </a:stretch>
      </xdr:blipFill>
      <xdr:spPr bwMode="auto">
        <a:xfrm>
          <a:off x="1010894" y="258555"/>
          <a:ext cx="1698901" cy="600074"/>
        </a:xfrm>
        <a:prstGeom prst="rect">
          <a:avLst/>
        </a:prstGeom>
        <a:noFill/>
        <a:ln>
          <a:noFill/>
        </a:ln>
      </xdr:spPr>
    </xdr:pic>
    <xdr:clientData/>
  </xdr:twoCellAnchor>
  <xdr:twoCellAnchor editAs="oneCell">
    <xdr:from>
      <xdr:col>0</xdr:col>
      <xdr:colOff>0</xdr:colOff>
      <xdr:row>11</xdr:row>
      <xdr:rowOff>95250</xdr:rowOff>
    </xdr:from>
    <xdr:to>
      <xdr:col>7</xdr:col>
      <xdr:colOff>666750</xdr:colOff>
      <xdr:row>28</xdr:row>
      <xdr:rowOff>68792</xdr:rowOff>
    </xdr:to>
    <xdr:pic>
      <xdr:nvPicPr>
        <xdr:cNvPr id="5" name="Imagen 4" descr="Interfaz de usuario gráfica, Aplicación, Word&#10;&#10;Descripción generada automáticamente">
          <a:extLst>
            <a:ext uri="{FF2B5EF4-FFF2-40B4-BE49-F238E27FC236}">
              <a16:creationId xmlns:a16="http://schemas.microsoft.com/office/drawing/2014/main" id="{4559A17A-C806-4C3A-B4B3-F6B8E7649F5C}"/>
            </a:ext>
          </a:extLst>
        </xdr:cNvPr>
        <xdr:cNvPicPr/>
      </xdr:nvPicPr>
      <xdr:blipFill rotWithShape="1">
        <a:blip xmlns:r="http://schemas.openxmlformats.org/officeDocument/2006/relationships" r:embed="rId3"/>
        <a:srcRect l="24679" t="36773" r="24359" b="13341"/>
        <a:stretch/>
      </xdr:blipFill>
      <xdr:spPr bwMode="auto">
        <a:xfrm>
          <a:off x="0" y="2428875"/>
          <a:ext cx="7112000" cy="357187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372719</xdr:colOff>
      <xdr:row>1</xdr:row>
      <xdr:rowOff>96630</xdr:rowOff>
    </xdr:from>
    <xdr:to>
      <xdr:col>3</xdr:col>
      <xdr:colOff>1090545</xdr:colOff>
      <xdr:row>4</xdr:row>
      <xdr:rowOff>124238</xdr:rowOff>
    </xdr:to>
    <xdr:pic>
      <xdr:nvPicPr>
        <xdr:cNvPr id="3" name="Imagen 2">
          <a:extLst>
            <a:ext uri="{FF2B5EF4-FFF2-40B4-BE49-F238E27FC236}">
              <a16:creationId xmlns:a16="http://schemas.microsoft.com/office/drawing/2014/main" id="{2AE4014F-492F-44FC-87B4-2313D0E7D2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206" r="66006"/>
        <a:stretch>
          <a:fillRect/>
        </a:stretch>
      </xdr:blipFill>
      <xdr:spPr bwMode="auto">
        <a:xfrm>
          <a:off x="938697" y="262282"/>
          <a:ext cx="1697935" cy="57978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95293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335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4188F-5EE7-46E1-8445-5AB2CC5DB93C}">
  <sheetPr>
    <tabColor theme="6" tint="-0.249977111117893"/>
  </sheetPr>
  <dimension ref="A1:K57"/>
  <sheetViews>
    <sheetView topLeftCell="A33" zoomScale="90" zoomScaleNormal="90" workbookViewId="0">
      <selection activeCell="C32" sqref="C32:D32"/>
    </sheetView>
  </sheetViews>
  <sheetFormatPr baseColWidth="10" defaultColWidth="11.42578125" defaultRowHeight="10.5" x14ac:dyDescent="0.15"/>
  <cols>
    <col min="1" max="1" width="1.85546875" style="16" customWidth="1"/>
    <col min="2" max="2" width="11.28515625" style="16" customWidth="1"/>
    <col min="3" max="3" width="17.7109375" style="16" customWidth="1"/>
    <col min="4" max="4" width="30.42578125" style="16" customWidth="1"/>
    <col min="5" max="5" width="25.5703125" style="16" customWidth="1"/>
    <col min="6" max="6" width="23.5703125" style="16" customWidth="1"/>
    <col min="7" max="7" width="5" style="16" customWidth="1"/>
    <col min="8" max="8" width="25.7109375" style="16" customWidth="1"/>
    <col min="9" max="9" width="25.85546875" style="16" customWidth="1"/>
    <col min="10" max="10" width="23.42578125" style="16" customWidth="1"/>
    <col min="11" max="11" width="2" style="16" customWidth="1"/>
    <col min="12" max="256" width="11.42578125" style="16"/>
    <col min="257" max="257" width="1.85546875" style="16" customWidth="1"/>
    <col min="258" max="258" width="11.28515625" style="16" customWidth="1"/>
    <col min="259" max="259" width="16.85546875" style="16" customWidth="1"/>
    <col min="260" max="260" width="30.42578125" style="16" customWidth="1"/>
    <col min="261" max="261" width="25.5703125" style="16" customWidth="1"/>
    <col min="262" max="262" width="23.5703125" style="16" customWidth="1"/>
    <col min="263" max="263" width="5" style="16" customWidth="1"/>
    <col min="264" max="264" width="25.7109375" style="16" customWidth="1"/>
    <col min="265" max="265" width="21.42578125" style="16" customWidth="1"/>
    <col min="266" max="266" width="21.28515625" style="16" customWidth="1"/>
    <col min="267" max="267" width="2" style="16" customWidth="1"/>
    <col min="268" max="512" width="11.42578125" style="16"/>
    <col min="513" max="513" width="1.85546875" style="16" customWidth="1"/>
    <col min="514" max="514" width="11.28515625" style="16" customWidth="1"/>
    <col min="515" max="515" width="16.85546875" style="16" customWidth="1"/>
    <col min="516" max="516" width="30.42578125" style="16" customWidth="1"/>
    <col min="517" max="517" width="25.5703125" style="16" customWidth="1"/>
    <col min="518" max="518" width="23.5703125" style="16" customWidth="1"/>
    <col min="519" max="519" width="5" style="16" customWidth="1"/>
    <col min="520" max="520" width="25.7109375" style="16" customWidth="1"/>
    <col min="521" max="521" width="21.42578125" style="16" customWidth="1"/>
    <col min="522" max="522" width="21.28515625" style="16" customWidth="1"/>
    <col min="523" max="523" width="2" style="16" customWidth="1"/>
    <col min="524" max="768" width="11.42578125" style="16"/>
    <col min="769" max="769" width="1.85546875" style="16" customWidth="1"/>
    <col min="770" max="770" width="11.28515625" style="16" customWidth="1"/>
    <col min="771" max="771" width="16.85546875" style="16" customWidth="1"/>
    <col min="772" max="772" width="30.42578125" style="16" customWidth="1"/>
    <col min="773" max="773" width="25.5703125" style="16" customWidth="1"/>
    <col min="774" max="774" width="23.5703125" style="16" customWidth="1"/>
    <col min="775" max="775" width="5" style="16" customWidth="1"/>
    <col min="776" max="776" width="25.7109375" style="16" customWidth="1"/>
    <col min="777" max="777" width="21.42578125" style="16" customWidth="1"/>
    <col min="778" max="778" width="21.28515625" style="16" customWidth="1"/>
    <col min="779" max="779" width="2" style="16" customWidth="1"/>
    <col min="780" max="1024" width="11.42578125" style="16"/>
    <col min="1025" max="1025" width="1.85546875" style="16" customWidth="1"/>
    <col min="1026" max="1026" width="11.28515625" style="16" customWidth="1"/>
    <col min="1027" max="1027" width="16.85546875" style="16" customWidth="1"/>
    <col min="1028" max="1028" width="30.42578125" style="16" customWidth="1"/>
    <col min="1029" max="1029" width="25.5703125" style="16" customWidth="1"/>
    <col min="1030" max="1030" width="23.5703125" style="16" customWidth="1"/>
    <col min="1031" max="1031" width="5" style="16" customWidth="1"/>
    <col min="1032" max="1032" width="25.7109375" style="16" customWidth="1"/>
    <col min="1033" max="1033" width="21.42578125" style="16" customWidth="1"/>
    <col min="1034" max="1034" width="21.28515625" style="16" customWidth="1"/>
    <col min="1035" max="1035" width="2" style="16" customWidth="1"/>
    <col min="1036" max="1280" width="11.42578125" style="16"/>
    <col min="1281" max="1281" width="1.85546875" style="16" customWidth="1"/>
    <col min="1282" max="1282" width="11.28515625" style="16" customWidth="1"/>
    <col min="1283" max="1283" width="16.85546875" style="16" customWidth="1"/>
    <col min="1284" max="1284" width="30.42578125" style="16" customWidth="1"/>
    <col min="1285" max="1285" width="25.5703125" style="16" customWidth="1"/>
    <col min="1286" max="1286" width="23.5703125" style="16" customWidth="1"/>
    <col min="1287" max="1287" width="5" style="16" customWidth="1"/>
    <col min="1288" max="1288" width="25.7109375" style="16" customWidth="1"/>
    <col min="1289" max="1289" width="21.42578125" style="16" customWidth="1"/>
    <col min="1290" max="1290" width="21.28515625" style="16" customWidth="1"/>
    <col min="1291" max="1291" width="2" style="16" customWidth="1"/>
    <col min="1292" max="1536" width="11.42578125" style="16"/>
    <col min="1537" max="1537" width="1.85546875" style="16" customWidth="1"/>
    <col min="1538" max="1538" width="11.28515625" style="16" customWidth="1"/>
    <col min="1539" max="1539" width="16.85546875" style="16" customWidth="1"/>
    <col min="1540" max="1540" width="30.42578125" style="16" customWidth="1"/>
    <col min="1541" max="1541" width="25.5703125" style="16" customWidth="1"/>
    <col min="1542" max="1542" width="23.5703125" style="16" customWidth="1"/>
    <col min="1543" max="1543" width="5" style="16" customWidth="1"/>
    <col min="1544" max="1544" width="25.7109375" style="16" customWidth="1"/>
    <col min="1545" max="1545" width="21.42578125" style="16" customWidth="1"/>
    <col min="1546" max="1546" width="21.28515625" style="16" customWidth="1"/>
    <col min="1547" max="1547" width="2" style="16" customWidth="1"/>
    <col min="1548" max="1792" width="11.42578125" style="16"/>
    <col min="1793" max="1793" width="1.85546875" style="16" customWidth="1"/>
    <col min="1794" max="1794" width="11.28515625" style="16" customWidth="1"/>
    <col min="1795" max="1795" width="16.85546875" style="16" customWidth="1"/>
    <col min="1796" max="1796" width="30.42578125" style="16" customWidth="1"/>
    <col min="1797" max="1797" width="25.5703125" style="16" customWidth="1"/>
    <col min="1798" max="1798" width="23.5703125" style="16" customWidth="1"/>
    <col min="1799" max="1799" width="5" style="16" customWidth="1"/>
    <col min="1800" max="1800" width="25.7109375" style="16" customWidth="1"/>
    <col min="1801" max="1801" width="21.42578125" style="16" customWidth="1"/>
    <col min="1802" max="1802" width="21.28515625" style="16" customWidth="1"/>
    <col min="1803" max="1803" width="2" style="16" customWidth="1"/>
    <col min="1804" max="2048" width="11.42578125" style="16"/>
    <col min="2049" max="2049" width="1.85546875" style="16" customWidth="1"/>
    <col min="2050" max="2050" width="11.28515625" style="16" customWidth="1"/>
    <col min="2051" max="2051" width="16.85546875" style="16" customWidth="1"/>
    <col min="2052" max="2052" width="30.42578125" style="16" customWidth="1"/>
    <col min="2053" max="2053" width="25.5703125" style="16" customWidth="1"/>
    <col min="2054" max="2054" width="23.5703125" style="16" customWidth="1"/>
    <col min="2055" max="2055" width="5" style="16" customWidth="1"/>
    <col min="2056" max="2056" width="25.7109375" style="16" customWidth="1"/>
    <col min="2057" max="2057" width="21.42578125" style="16" customWidth="1"/>
    <col min="2058" max="2058" width="21.28515625" style="16" customWidth="1"/>
    <col min="2059" max="2059" width="2" style="16" customWidth="1"/>
    <col min="2060" max="2304" width="11.42578125" style="16"/>
    <col min="2305" max="2305" width="1.85546875" style="16" customWidth="1"/>
    <col min="2306" max="2306" width="11.28515625" style="16" customWidth="1"/>
    <col min="2307" max="2307" width="16.85546875" style="16" customWidth="1"/>
    <col min="2308" max="2308" width="30.42578125" style="16" customWidth="1"/>
    <col min="2309" max="2309" width="25.5703125" style="16" customWidth="1"/>
    <col min="2310" max="2310" width="23.5703125" style="16" customWidth="1"/>
    <col min="2311" max="2311" width="5" style="16" customWidth="1"/>
    <col min="2312" max="2312" width="25.7109375" style="16" customWidth="1"/>
    <col min="2313" max="2313" width="21.42578125" style="16" customWidth="1"/>
    <col min="2314" max="2314" width="21.28515625" style="16" customWidth="1"/>
    <col min="2315" max="2315" width="2" style="16" customWidth="1"/>
    <col min="2316" max="2560" width="11.42578125" style="16"/>
    <col min="2561" max="2561" width="1.85546875" style="16" customWidth="1"/>
    <col min="2562" max="2562" width="11.28515625" style="16" customWidth="1"/>
    <col min="2563" max="2563" width="16.85546875" style="16" customWidth="1"/>
    <col min="2564" max="2564" width="30.42578125" style="16" customWidth="1"/>
    <col min="2565" max="2565" width="25.5703125" style="16" customWidth="1"/>
    <col min="2566" max="2566" width="23.5703125" style="16" customWidth="1"/>
    <col min="2567" max="2567" width="5" style="16" customWidth="1"/>
    <col min="2568" max="2568" width="25.7109375" style="16" customWidth="1"/>
    <col min="2569" max="2569" width="21.42578125" style="16" customWidth="1"/>
    <col min="2570" max="2570" width="21.28515625" style="16" customWidth="1"/>
    <col min="2571" max="2571" width="2" style="16" customWidth="1"/>
    <col min="2572" max="2816" width="11.42578125" style="16"/>
    <col min="2817" max="2817" width="1.85546875" style="16" customWidth="1"/>
    <col min="2818" max="2818" width="11.28515625" style="16" customWidth="1"/>
    <col min="2819" max="2819" width="16.85546875" style="16" customWidth="1"/>
    <col min="2820" max="2820" width="30.42578125" style="16" customWidth="1"/>
    <col min="2821" max="2821" width="25.5703125" style="16" customWidth="1"/>
    <col min="2822" max="2822" width="23.5703125" style="16" customWidth="1"/>
    <col min="2823" max="2823" width="5" style="16" customWidth="1"/>
    <col min="2824" max="2824" width="25.7109375" style="16" customWidth="1"/>
    <col min="2825" max="2825" width="21.42578125" style="16" customWidth="1"/>
    <col min="2826" max="2826" width="21.28515625" style="16" customWidth="1"/>
    <col min="2827" max="2827" width="2" style="16" customWidth="1"/>
    <col min="2828" max="3072" width="11.42578125" style="16"/>
    <col min="3073" max="3073" width="1.85546875" style="16" customWidth="1"/>
    <col min="3074" max="3074" width="11.28515625" style="16" customWidth="1"/>
    <col min="3075" max="3075" width="16.85546875" style="16" customWidth="1"/>
    <col min="3076" max="3076" width="30.42578125" style="16" customWidth="1"/>
    <col min="3077" max="3077" width="25.5703125" style="16" customWidth="1"/>
    <col min="3078" max="3078" width="23.5703125" style="16" customWidth="1"/>
    <col min="3079" max="3079" width="5" style="16" customWidth="1"/>
    <col min="3080" max="3080" width="25.7109375" style="16" customWidth="1"/>
    <col min="3081" max="3081" width="21.42578125" style="16" customWidth="1"/>
    <col min="3082" max="3082" width="21.28515625" style="16" customWidth="1"/>
    <col min="3083" max="3083" width="2" style="16" customWidth="1"/>
    <col min="3084" max="3328" width="11.42578125" style="16"/>
    <col min="3329" max="3329" width="1.85546875" style="16" customWidth="1"/>
    <col min="3330" max="3330" width="11.28515625" style="16" customWidth="1"/>
    <col min="3331" max="3331" width="16.85546875" style="16" customWidth="1"/>
    <col min="3332" max="3332" width="30.42578125" style="16" customWidth="1"/>
    <col min="3333" max="3333" width="25.5703125" style="16" customWidth="1"/>
    <col min="3334" max="3334" width="23.5703125" style="16" customWidth="1"/>
    <col min="3335" max="3335" width="5" style="16" customWidth="1"/>
    <col min="3336" max="3336" width="25.7109375" style="16" customWidth="1"/>
    <col min="3337" max="3337" width="21.42578125" style="16" customWidth="1"/>
    <col min="3338" max="3338" width="21.28515625" style="16" customWidth="1"/>
    <col min="3339" max="3339" width="2" style="16" customWidth="1"/>
    <col min="3340" max="3584" width="11.42578125" style="16"/>
    <col min="3585" max="3585" width="1.85546875" style="16" customWidth="1"/>
    <col min="3586" max="3586" width="11.28515625" style="16" customWidth="1"/>
    <col min="3587" max="3587" width="16.85546875" style="16" customWidth="1"/>
    <col min="3588" max="3588" width="30.42578125" style="16" customWidth="1"/>
    <col min="3589" max="3589" width="25.5703125" style="16" customWidth="1"/>
    <col min="3590" max="3590" width="23.5703125" style="16" customWidth="1"/>
    <col min="3591" max="3591" width="5" style="16" customWidth="1"/>
    <col min="3592" max="3592" width="25.7109375" style="16" customWidth="1"/>
    <col min="3593" max="3593" width="21.42578125" style="16" customWidth="1"/>
    <col min="3594" max="3594" width="21.28515625" style="16" customWidth="1"/>
    <col min="3595" max="3595" width="2" style="16" customWidth="1"/>
    <col min="3596" max="3840" width="11.42578125" style="16"/>
    <col min="3841" max="3841" width="1.85546875" style="16" customWidth="1"/>
    <col min="3842" max="3842" width="11.28515625" style="16" customWidth="1"/>
    <col min="3843" max="3843" width="16.85546875" style="16" customWidth="1"/>
    <col min="3844" max="3844" width="30.42578125" style="16" customWidth="1"/>
    <col min="3845" max="3845" width="25.5703125" style="16" customWidth="1"/>
    <col min="3846" max="3846" width="23.5703125" style="16" customWidth="1"/>
    <col min="3847" max="3847" width="5" style="16" customWidth="1"/>
    <col min="3848" max="3848" width="25.7109375" style="16" customWidth="1"/>
    <col min="3849" max="3849" width="21.42578125" style="16" customWidth="1"/>
    <col min="3850" max="3850" width="21.28515625" style="16" customWidth="1"/>
    <col min="3851" max="3851" width="2" style="16" customWidth="1"/>
    <col min="3852" max="4096" width="11.42578125" style="16"/>
    <col min="4097" max="4097" width="1.85546875" style="16" customWidth="1"/>
    <col min="4098" max="4098" width="11.28515625" style="16" customWidth="1"/>
    <col min="4099" max="4099" width="16.85546875" style="16" customWidth="1"/>
    <col min="4100" max="4100" width="30.42578125" style="16" customWidth="1"/>
    <col min="4101" max="4101" width="25.5703125" style="16" customWidth="1"/>
    <col min="4102" max="4102" width="23.5703125" style="16" customWidth="1"/>
    <col min="4103" max="4103" width="5" style="16" customWidth="1"/>
    <col min="4104" max="4104" width="25.7109375" style="16" customWidth="1"/>
    <col min="4105" max="4105" width="21.42578125" style="16" customWidth="1"/>
    <col min="4106" max="4106" width="21.28515625" style="16" customWidth="1"/>
    <col min="4107" max="4107" width="2" style="16" customWidth="1"/>
    <col min="4108" max="4352" width="11.42578125" style="16"/>
    <col min="4353" max="4353" width="1.85546875" style="16" customWidth="1"/>
    <col min="4354" max="4354" width="11.28515625" style="16" customWidth="1"/>
    <col min="4355" max="4355" width="16.85546875" style="16" customWidth="1"/>
    <col min="4356" max="4356" width="30.42578125" style="16" customWidth="1"/>
    <col min="4357" max="4357" width="25.5703125" style="16" customWidth="1"/>
    <col min="4358" max="4358" width="23.5703125" style="16" customWidth="1"/>
    <col min="4359" max="4359" width="5" style="16" customWidth="1"/>
    <col min="4360" max="4360" width="25.7109375" style="16" customWidth="1"/>
    <col min="4361" max="4361" width="21.42578125" style="16" customWidth="1"/>
    <col min="4362" max="4362" width="21.28515625" style="16" customWidth="1"/>
    <col min="4363" max="4363" width="2" style="16" customWidth="1"/>
    <col min="4364" max="4608" width="11.42578125" style="16"/>
    <col min="4609" max="4609" width="1.85546875" style="16" customWidth="1"/>
    <col min="4610" max="4610" width="11.28515625" style="16" customWidth="1"/>
    <col min="4611" max="4611" width="16.85546875" style="16" customWidth="1"/>
    <col min="4612" max="4612" width="30.42578125" style="16" customWidth="1"/>
    <col min="4613" max="4613" width="25.5703125" style="16" customWidth="1"/>
    <col min="4614" max="4614" width="23.5703125" style="16" customWidth="1"/>
    <col min="4615" max="4615" width="5" style="16" customWidth="1"/>
    <col min="4616" max="4616" width="25.7109375" style="16" customWidth="1"/>
    <col min="4617" max="4617" width="21.42578125" style="16" customWidth="1"/>
    <col min="4618" max="4618" width="21.28515625" style="16" customWidth="1"/>
    <col min="4619" max="4619" width="2" style="16" customWidth="1"/>
    <col min="4620" max="4864" width="11.42578125" style="16"/>
    <col min="4865" max="4865" width="1.85546875" style="16" customWidth="1"/>
    <col min="4866" max="4866" width="11.28515625" style="16" customWidth="1"/>
    <col min="4867" max="4867" width="16.85546875" style="16" customWidth="1"/>
    <col min="4868" max="4868" width="30.42578125" style="16" customWidth="1"/>
    <col min="4869" max="4869" width="25.5703125" style="16" customWidth="1"/>
    <col min="4870" max="4870" width="23.5703125" style="16" customWidth="1"/>
    <col min="4871" max="4871" width="5" style="16" customWidth="1"/>
    <col min="4872" max="4872" width="25.7109375" style="16" customWidth="1"/>
    <col min="4873" max="4873" width="21.42578125" style="16" customWidth="1"/>
    <col min="4874" max="4874" width="21.28515625" style="16" customWidth="1"/>
    <col min="4875" max="4875" width="2" style="16" customWidth="1"/>
    <col min="4876" max="5120" width="11.42578125" style="16"/>
    <col min="5121" max="5121" width="1.85546875" style="16" customWidth="1"/>
    <col min="5122" max="5122" width="11.28515625" style="16" customWidth="1"/>
    <col min="5123" max="5123" width="16.85546875" style="16" customWidth="1"/>
    <col min="5124" max="5124" width="30.42578125" style="16" customWidth="1"/>
    <col min="5125" max="5125" width="25.5703125" style="16" customWidth="1"/>
    <col min="5126" max="5126" width="23.5703125" style="16" customWidth="1"/>
    <col min="5127" max="5127" width="5" style="16" customWidth="1"/>
    <col min="5128" max="5128" width="25.7109375" style="16" customWidth="1"/>
    <col min="5129" max="5129" width="21.42578125" style="16" customWidth="1"/>
    <col min="5130" max="5130" width="21.28515625" style="16" customWidth="1"/>
    <col min="5131" max="5131" width="2" style="16" customWidth="1"/>
    <col min="5132" max="5376" width="11.42578125" style="16"/>
    <col min="5377" max="5377" width="1.85546875" style="16" customWidth="1"/>
    <col min="5378" max="5378" width="11.28515625" style="16" customWidth="1"/>
    <col min="5379" max="5379" width="16.85546875" style="16" customWidth="1"/>
    <col min="5380" max="5380" width="30.42578125" style="16" customWidth="1"/>
    <col min="5381" max="5381" width="25.5703125" style="16" customWidth="1"/>
    <col min="5382" max="5382" width="23.5703125" style="16" customWidth="1"/>
    <col min="5383" max="5383" width="5" style="16" customWidth="1"/>
    <col min="5384" max="5384" width="25.7109375" style="16" customWidth="1"/>
    <col min="5385" max="5385" width="21.42578125" style="16" customWidth="1"/>
    <col min="5386" max="5386" width="21.28515625" style="16" customWidth="1"/>
    <col min="5387" max="5387" width="2" style="16" customWidth="1"/>
    <col min="5388" max="5632" width="11.42578125" style="16"/>
    <col min="5633" max="5633" width="1.85546875" style="16" customWidth="1"/>
    <col min="5634" max="5634" width="11.28515625" style="16" customWidth="1"/>
    <col min="5635" max="5635" width="16.85546875" style="16" customWidth="1"/>
    <col min="5636" max="5636" width="30.42578125" style="16" customWidth="1"/>
    <col min="5637" max="5637" width="25.5703125" style="16" customWidth="1"/>
    <col min="5638" max="5638" width="23.5703125" style="16" customWidth="1"/>
    <col min="5639" max="5639" width="5" style="16" customWidth="1"/>
    <col min="5640" max="5640" width="25.7109375" style="16" customWidth="1"/>
    <col min="5641" max="5641" width="21.42578125" style="16" customWidth="1"/>
    <col min="5642" max="5642" width="21.28515625" style="16" customWidth="1"/>
    <col min="5643" max="5643" width="2" style="16" customWidth="1"/>
    <col min="5644" max="5888" width="11.42578125" style="16"/>
    <col min="5889" max="5889" width="1.85546875" style="16" customWidth="1"/>
    <col min="5890" max="5890" width="11.28515625" style="16" customWidth="1"/>
    <col min="5891" max="5891" width="16.85546875" style="16" customWidth="1"/>
    <col min="5892" max="5892" width="30.42578125" style="16" customWidth="1"/>
    <col min="5893" max="5893" width="25.5703125" style="16" customWidth="1"/>
    <col min="5894" max="5894" width="23.5703125" style="16" customWidth="1"/>
    <col min="5895" max="5895" width="5" style="16" customWidth="1"/>
    <col min="5896" max="5896" width="25.7109375" style="16" customWidth="1"/>
    <col min="5897" max="5897" width="21.42578125" style="16" customWidth="1"/>
    <col min="5898" max="5898" width="21.28515625" style="16" customWidth="1"/>
    <col min="5899" max="5899" width="2" style="16" customWidth="1"/>
    <col min="5900" max="6144" width="11.42578125" style="16"/>
    <col min="6145" max="6145" width="1.85546875" style="16" customWidth="1"/>
    <col min="6146" max="6146" width="11.28515625" style="16" customWidth="1"/>
    <col min="6147" max="6147" width="16.85546875" style="16" customWidth="1"/>
    <col min="6148" max="6148" width="30.42578125" style="16" customWidth="1"/>
    <col min="6149" max="6149" width="25.5703125" style="16" customWidth="1"/>
    <col min="6150" max="6150" width="23.5703125" style="16" customWidth="1"/>
    <col min="6151" max="6151" width="5" style="16" customWidth="1"/>
    <col min="6152" max="6152" width="25.7109375" style="16" customWidth="1"/>
    <col min="6153" max="6153" width="21.42578125" style="16" customWidth="1"/>
    <col min="6154" max="6154" width="21.28515625" style="16" customWidth="1"/>
    <col min="6155" max="6155" width="2" style="16" customWidth="1"/>
    <col min="6156" max="6400" width="11.42578125" style="16"/>
    <col min="6401" max="6401" width="1.85546875" style="16" customWidth="1"/>
    <col min="6402" max="6402" width="11.28515625" style="16" customWidth="1"/>
    <col min="6403" max="6403" width="16.85546875" style="16" customWidth="1"/>
    <col min="6404" max="6404" width="30.42578125" style="16" customWidth="1"/>
    <col min="6405" max="6405" width="25.5703125" style="16" customWidth="1"/>
    <col min="6406" max="6406" width="23.5703125" style="16" customWidth="1"/>
    <col min="6407" max="6407" width="5" style="16" customWidth="1"/>
    <col min="6408" max="6408" width="25.7109375" style="16" customWidth="1"/>
    <col min="6409" max="6409" width="21.42578125" style="16" customWidth="1"/>
    <col min="6410" max="6410" width="21.28515625" style="16" customWidth="1"/>
    <col min="6411" max="6411" width="2" style="16" customWidth="1"/>
    <col min="6412" max="6656" width="11.42578125" style="16"/>
    <col min="6657" max="6657" width="1.85546875" style="16" customWidth="1"/>
    <col min="6658" max="6658" width="11.28515625" style="16" customWidth="1"/>
    <col min="6659" max="6659" width="16.85546875" style="16" customWidth="1"/>
    <col min="6660" max="6660" width="30.42578125" style="16" customWidth="1"/>
    <col min="6661" max="6661" width="25.5703125" style="16" customWidth="1"/>
    <col min="6662" max="6662" width="23.5703125" style="16" customWidth="1"/>
    <col min="6663" max="6663" width="5" style="16" customWidth="1"/>
    <col min="6664" max="6664" width="25.7109375" style="16" customWidth="1"/>
    <col min="6665" max="6665" width="21.42578125" style="16" customWidth="1"/>
    <col min="6666" max="6666" width="21.28515625" style="16" customWidth="1"/>
    <col min="6667" max="6667" width="2" style="16" customWidth="1"/>
    <col min="6668" max="6912" width="11.42578125" style="16"/>
    <col min="6913" max="6913" width="1.85546875" style="16" customWidth="1"/>
    <col min="6914" max="6914" width="11.28515625" style="16" customWidth="1"/>
    <col min="6915" max="6915" width="16.85546875" style="16" customWidth="1"/>
    <col min="6916" max="6916" width="30.42578125" style="16" customWidth="1"/>
    <col min="6917" max="6917" width="25.5703125" style="16" customWidth="1"/>
    <col min="6918" max="6918" width="23.5703125" style="16" customWidth="1"/>
    <col min="6919" max="6919" width="5" style="16" customWidth="1"/>
    <col min="6920" max="6920" width="25.7109375" style="16" customWidth="1"/>
    <col min="6921" max="6921" width="21.42578125" style="16" customWidth="1"/>
    <col min="6922" max="6922" width="21.28515625" style="16" customWidth="1"/>
    <col min="6923" max="6923" width="2" style="16" customWidth="1"/>
    <col min="6924" max="7168" width="11.42578125" style="16"/>
    <col min="7169" max="7169" width="1.85546875" style="16" customWidth="1"/>
    <col min="7170" max="7170" width="11.28515625" style="16" customWidth="1"/>
    <col min="7171" max="7171" width="16.85546875" style="16" customWidth="1"/>
    <col min="7172" max="7172" width="30.42578125" style="16" customWidth="1"/>
    <col min="7173" max="7173" width="25.5703125" style="16" customWidth="1"/>
    <col min="7174" max="7174" width="23.5703125" style="16" customWidth="1"/>
    <col min="7175" max="7175" width="5" style="16" customWidth="1"/>
    <col min="7176" max="7176" width="25.7109375" style="16" customWidth="1"/>
    <col min="7177" max="7177" width="21.42578125" style="16" customWidth="1"/>
    <col min="7178" max="7178" width="21.28515625" style="16" customWidth="1"/>
    <col min="7179" max="7179" width="2" style="16" customWidth="1"/>
    <col min="7180" max="7424" width="11.42578125" style="16"/>
    <col min="7425" max="7425" width="1.85546875" style="16" customWidth="1"/>
    <col min="7426" max="7426" width="11.28515625" style="16" customWidth="1"/>
    <col min="7427" max="7427" width="16.85546875" style="16" customWidth="1"/>
    <col min="7428" max="7428" width="30.42578125" style="16" customWidth="1"/>
    <col min="7429" max="7429" width="25.5703125" style="16" customWidth="1"/>
    <col min="7430" max="7430" width="23.5703125" style="16" customWidth="1"/>
    <col min="7431" max="7431" width="5" style="16" customWidth="1"/>
    <col min="7432" max="7432" width="25.7109375" style="16" customWidth="1"/>
    <col min="7433" max="7433" width="21.42578125" style="16" customWidth="1"/>
    <col min="7434" max="7434" width="21.28515625" style="16" customWidth="1"/>
    <col min="7435" max="7435" width="2" style="16" customWidth="1"/>
    <col min="7436" max="7680" width="11.42578125" style="16"/>
    <col min="7681" max="7681" width="1.85546875" style="16" customWidth="1"/>
    <col min="7682" max="7682" width="11.28515625" style="16" customWidth="1"/>
    <col min="7683" max="7683" width="16.85546875" style="16" customWidth="1"/>
    <col min="7684" max="7684" width="30.42578125" style="16" customWidth="1"/>
    <col min="7685" max="7685" width="25.5703125" style="16" customWidth="1"/>
    <col min="7686" max="7686" width="23.5703125" style="16" customWidth="1"/>
    <col min="7687" max="7687" width="5" style="16" customWidth="1"/>
    <col min="7688" max="7688" width="25.7109375" style="16" customWidth="1"/>
    <col min="7689" max="7689" width="21.42578125" style="16" customWidth="1"/>
    <col min="7690" max="7690" width="21.28515625" style="16" customWidth="1"/>
    <col min="7691" max="7691" width="2" style="16" customWidth="1"/>
    <col min="7692" max="7936" width="11.42578125" style="16"/>
    <col min="7937" max="7937" width="1.85546875" style="16" customWidth="1"/>
    <col min="7938" max="7938" width="11.28515625" style="16" customWidth="1"/>
    <col min="7939" max="7939" width="16.85546875" style="16" customWidth="1"/>
    <col min="7940" max="7940" width="30.42578125" style="16" customWidth="1"/>
    <col min="7941" max="7941" width="25.5703125" style="16" customWidth="1"/>
    <col min="7942" max="7942" width="23.5703125" style="16" customWidth="1"/>
    <col min="7943" max="7943" width="5" style="16" customWidth="1"/>
    <col min="7944" max="7944" width="25.7109375" style="16" customWidth="1"/>
    <col min="7945" max="7945" width="21.42578125" style="16" customWidth="1"/>
    <col min="7946" max="7946" width="21.28515625" style="16" customWidth="1"/>
    <col min="7947" max="7947" width="2" style="16" customWidth="1"/>
    <col min="7948" max="8192" width="11.42578125" style="16"/>
    <col min="8193" max="8193" width="1.85546875" style="16" customWidth="1"/>
    <col min="8194" max="8194" width="11.28515625" style="16" customWidth="1"/>
    <col min="8195" max="8195" width="16.85546875" style="16" customWidth="1"/>
    <col min="8196" max="8196" width="30.42578125" style="16" customWidth="1"/>
    <col min="8197" max="8197" width="25.5703125" style="16" customWidth="1"/>
    <col min="8198" max="8198" width="23.5703125" style="16" customWidth="1"/>
    <col min="8199" max="8199" width="5" style="16" customWidth="1"/>
    <col min="8200" max="8200" width="25.7109375" style="16" customWidth="1"/>
    <col min="8201" max="8201" width="21.42578125" style="16" customWidth="1"/>
    <col min="8202" max="8202" width="21.28515625" style="16" customWidth="1"/>
    <col min="8203" max="8203" width="2" style="16" customWidth="1"/>
    <col min="8204" max="8448" width="11.42578125" style="16"/>
    <col min="8449" max="8449" width="1.85546875" style="16" customWidth="1"/>
    <col min="8450" max="8450" width="11.28515625" style="16" customWidth="1"/>
    <col min="8451" max="8451" width="16.85546875" style="16" customWidth="1"/>
    <col min="8452" max="8452" width="30.42578125" style="16" customWidth="1"/>
    <col min="8453" max="8453" width="25.5703125" style="16" customWidth="1"/>
    <col min="8454" max="8454" width="23.5703125" style="16" customWidth="1"/>
    <col min="8455" max="8455" width="5" style="16" customWidth="1"/>
    <col min="8456" max="8456" width="25.7109375" style="16" customWidth="1"/>
    <col min="8457" max="8457" width="21.42578125" style="16" customWidth="1"/>
    <col min="8458" max="8458" width="21.28515625" style="16" customWidth="1"/>
    <col min="8459" max="8459" width="2" style="16" customWidth="1"/>
    <col min="8460" max="8704" width="11.42578125" style="16"/>
    <col min="8705" max="8705" width="1.85546875" style="16" customWidth="1"/>
    <col min="8706" max="8706" width="11.28515625" style="16" customWidth="1"/>
    <col min="8707" max="8707" width="16.85546875" style="16" customWidth="1"/>
    <col min="8708" max="8708" width="30.42578125" style="16" customWidth="1"/>
    <col min="8709" max="8709" width="25.5703125" style="16" customWidth="1"/>
    <col min="8710" max="8710" width="23.5703125" style="16" customWidth="1"/>
    <col min="8711" max="8711" width="5" style="16" customWidth="1"/>
    <col min="8712" max="8712" width="25.7109375" style="16" customWidth="1"/>
    <col min="8713" max="8713" width="21.42578125" style="16" customWidth="1"/>
    <col min="8714" max="8714" width="21.28515625" style="16" customWidth="1"/>
    <col min="8715" max="8715" width="2" style="16" customWidth="1"/>
    <col min="8716" max="8960" width="11.42578125" style="16"/>
    <col min="8961" max="8961" width="1.85546875" style="16" customWidth="1"/>
    <col min="8962" max="8962" width="11.28515625" style="16" customWidth="1"/>
    <col min="8963" max="8963" width="16.85546875" style="16" customWidth="1"/>
    <col min="8964" max="8964" width="30.42578125" style="16" customWidth="1"/>
    <col min="8965" max="8965" width="25.5703125" style="16" customWidth="1"/>
    <col min="8966" max="8966" width="23.5703125" style="16" customWidth="1"/>
    <col min="8967" max="8967" width="5" style="16" customWidth="1"/>
    <col min="8968" max="8968" width="25.7109375" style="16" customWidth="1"/>
    <col min="8969" max="8969" width="21.42578125" style="16" customWidth="1"/>
    <col min="8970" max="8970" width="21.28515625" style="16" customWidth="1"/>
    <col min="8971" max="8971" width="2" style="16" customWidth="1"/>
    <col min="8972" max="9216" width="11.42578125" style="16"/>
    <col min="9217" max="9217" width="1.85546875" style="16" customWidth="1"/>
    <col min="9218" max="9218" width="11.28515625" style="16" customWidth="1"/>
    <col min="9219" max="9219" width="16.85546875" style="16" customWidth="1"/>
    <col min="9220" max="9220" width="30.42578125" style="16" customWidth="1"/>
    <col min="9221" max="9221" width="25.5703125" style="16" customWidth="1"/>
    <col min="9222" max="9222" width="23.5703125" style="16" customWidth="1"/>
    <col min="9223" max="9223" width="5" style="16" customWidth="1"/>
    <col min="9224" max="9224" width="25.7109375" style="16" customWidth="1"/>
    <col min="9225" max="9225" width="21.42578125" style="16" customWidth="1"/>
    <col min="9226" max="9226" width="21.28515625" style="16" customWidth="1"/>
    <col min="9227" max="9227" width="2" style="16" customWidth="1"/>
    <col min="9228" max="9472" width="11.42578125" style="16"/>
    <col min="9473" max="9473" width="1.85546875" style="16" customWidth="1"/>
    <col min="9474" max="9474" width="11.28515625" style="16" customWidth="1"/>
    <col min="9475" max="9475" width="16.85546875" style="16" customWidth="1"/>
    <col min="9476" max="9476" width="30.42578125" style="16" customWidth="1"/>
    <col min="9477" max="9477" width="25.5703125" style="16" customWidth="1"/>
    <col min="9478" max="9478" width="23.5703125" style="16" customWidth="1"/>
    <col min="9479" max="9479" width="5" style="16" customWidth="1"/>
    <col min="9480" max="9480" width="25.7109375" style="16" customWidth="1"/>
    <col min="9481" max="9481" width="21.42578125" style="16" customWidth="1"/>
    <col min="9482" max="9482" width="21.28515625" style="16" customWidth="1"/>
    <col min="9483" max="9483" width="2" style="16" customWidth="1"/>
    <col min="9484" max="9728" width="11.42578125" style="16"/>
    <col min="9729" max="9729" width="1.85546875" style="16" customWidth="1"/>
    <col min="9730" max="9730" width="11.28515625" style="16" customWidth="1"/>
    <col min="9731" max="9731" width="16.85546875" style="16" customWidth="1"/>
    <col min="9732" max="9732" width="30.42578125" style="16" customWidth="1"/>
    <col min="9733" max="9733" width="25.5703125" style="16" customWidth="1"/>
    <col min="9734" max="9734" width="23.5703125" style="16" customWidth="1"/>
    <col min="9735" max="9735" width="5" style="16" customWidth="1"/>
    <col min="9736" max="9736" width="25.7109375" style="16" customWidth="1"/>
    <col min="9737" max="9737" width="21.42578125" style="16" customWidth="1"/>
    <col min="9738" max="9738" width="21.28515625" style="16" customWidth="1"/>
    <col min="9739" max="9739" width="2" style="16" customWidth="1"/>
    <col min="9740" max="9984" width="11.42578125" style="16"/>
    <col min="9985" max="9985" width="1.85546875" style="16" customWidth="1"/>
    <col min="9986" max="9986" width="11.28515625" style="16" customWidth="1"/>
    <col min="9987" max="9987" width="16.85546875" style="16" customWidth="1"/>
    <col min="9988" max="9988" width="30.42578125" style="16" customWidth="1"/>
    <col min="9989" max="9989" width="25.5703125" style="16" customWidth="1"/>
    <col min="9990" max="9990" width="23.5703125" style="16" customWidth="1"/>
    <col min="9991" max="9991" width="5" style="16" customWidth="1"/>
    <col min="9992" max="9992" width="25.7109375" style="16" customWidth="1"/>
    <col min="9993" max="9993" width="21.42578125" style="16" customWidth="1"/>
    <col min="9994" max="9994" width="21.28515625" style="16" customWidth="1"/>
    <col min="9995" max="9995" width="2" style="16" customWidth="1"/>
    <col min="9996" max="10240" width="11.42578125" style="16"/>
    <col min="10241" max="10241" width="1.85546875" style="16" customWidth="1"/>
    <col min="10242" max="10242" width="11.28515625" style="16" customWidth="1"/>
    <col min="10243" max="10243" width="16.85546875" style="16" customWidth="1"/>
    <col min="10244" max="10244" width="30.42578125" style="16" customWidth="1"/>
    <col min="10245" max="10245" width="25.5703125" style="16" customWidth="1"/>
    <col min="10246" max="10246" width="23.5703125" style="16" customWidth="1"/>
    <col min="10247" max="10247" width="5" style="16" customWidth="1"/>
    <col min="10248" max="10248" width="25.7109375" style="16" customWidth="1"/>
    <col min="10249" max="10249" width="21.42578125" style="16" customWidth="1"/>
    <col min="10250" max="10250" width="21.28515625" style="16" customWidth="1"/>
    <col min="10251" max="10251" width="2" style="16" customWidth="1"/>
    <col min="10252" max="10496" width="11.42578125" style="16"/>
    <col min="10497" max="10497" width="1.85546875" style="16" customWidth="1"/>
    <col min="10498" max="10498" width="11.28515625" style="16" customWidth="1"/>
    <col min="10499" max="10499" width="16.85546875" style="16" customWidth="1"/>
    <col min="10500" max="10500" width="30.42578125" style="16" customWidth="1"/>
    <col min="10501" max="10501" width="25.5703125" style="16" customWidth="1"/>
    <col min="10502" max="10502" width="23.5703125" style="16" customWidth="1"/>
    <col min="10503" max="10503" width="5" style="16" customWidth="1"/>
    <col min="10504" max="10504" width="25.7109375" style="16" customWidth="1"/>
    <col min="10505" max="10505" width="21.42578125" style="16" customWidth="1"/>
    <col min="10506" max="10506" width="21.28515625" style="16" customWidth="1"/>
    <col min="10507" max="10507" width="2" style="16" customWidth="1"/>
    <col min="10508" max="10752" width="11.42578125" style="16"/>
    <col min="10753" max="10753" width="1.85546875" style="16" customWidth="1"/>
    <col min="10754" max="10754" width="11.28515625" style="16" customWidth="1"/>
    <col min="10755" max="10755" width="16.85546875" style="16" customWidth="1"/>
    <col min="10756" max="10756" width="30.42578125" style="16" customWidth="1"/>
    <col min="10757" max="10757" width="25.5703125" style="16" customWidth="1"/>
    <col min="10758" max="10758" width="23.5703125" style="16" customWidth="1"/>
    <col min="10759" max="10759" width="5" style="16" customWidth="1"/>
    <col min="10760" max="10760" width="25.7109375" style="16" customWidth="1"/>
    <col min="10761" max="10761" width="21.42578125" style="16" customWidth="1"/>
    <col min="10762" max="10762" width="21.28515625" style="16" customWidth="1"/>
    <col min="10763" max="10763" width="2" style="16" customWidth="1"/>
    <col min="10764" max="11008" width="11.42578125" style="16"/>
    <col min="11009" max="11009" width="1.85546875" style="16" customWidth="1"/>
    <col min="11010" max="11010" width="11.28515625" style="16" customWidth="1"/>
    <col min="11011" max="11011" width="16.85546875" style="16" customWidth="1"/>
    <col min="11012" max="11012" width="30.42578125" style="16" customWidth="1"/>
    <col min="11013" max="11013" width="25.5703125" style="16" customWidth="1"/>
    <col min="11014" max="11014" width="23.5703125" style="16" customWidth="1"/>
    <col min="11015" max="11015" width="5" style="16" customWidth="1"/>
    <col min="11016" max="11016" width="25.7109375" style="16" customWidth="1"/>
    <col min="11017" max="11017" width="21.42578125" style="16" customWidth="1"/>
    <col min="11018" max="11018" width="21.28515625" style="16" customWidth="1"/>
    <col min="11019" max="11019" width="2" style="16" customWidth="1"/>
    <col min="11020" max="11264" width="11.42578125" style="16"/>
    <col min="11265" max="11265" width="1.85546875" style="16" customWidth="1"/>
    <col min="11266" max="11266" width="11.28515625" style="16" customWidth="1"/>
    <col min="11267" max="11267" width="16.85546875" style="16" customWidth="1"/>
    <col min="11268" max="11268" width="30.42578125" style="16" customWidth="1"/>
    <col min="11269" max="11269" width="25.5703125" style="16" customWidth="1"/>
    <col min="11270" max="11270" width="23.5703125" style="16" customWidth="1"/>
    <col min="11271" max="11271" width="5" style="16" customWidth="1"/>
    <col min="11272" max="11272" width="25.7109375" style="16" customWidth="1"/>
    <col min="11273" max="11273" width="21.42578125" style="16" customWidth="1"/>
    <col min="11274" max="11274" width="21.28515625" style="16" customWidth="1"/>
    <col min="11275" max="11275" width="2" style="16" customWidth="1"/>
    <col min="11276" max="11520" width="11.42578125" style="16"/>
    <col min="11521" max="11521" width="1.85546875" style="16" customWidth="1"/>
    <col min="11522" max="11522" width="11.28515625" style="16" customWidth="1"/>
    <col min="11523" max="11523" width="16.85546875" style="16" customWidth="1"/>
    <col min="11524" max="11524" width="30.42578125" style="16" customWidth="1"/>
    <col min="11525" max="11525" width="25.5703125" style="16" customWidth="1"/>
    <col min="11526" max="11526" width="23.5703125" style="16" customWidth="1"/>
    <col min="11527" max="11527" width="5" style="16" customWidth="1"/>
    <col min="11528" max="11528" width="25.7109375" style="16" customWidth="1"/>
    <col min="11529" max="11529" width="21.42578125" style="16" customWidth="1"/>
    <col min="11530" max="11530" width="21.28515625" style="16" customWidth="1"/>
    <col min="11531" max="11531" width="2" style="16" customWidth="1"/>
    <col min="11532" max="11776" width="11.42578125" style="16"/>
    <col min="11777" max="11777" width="1.85546875" style="16" customWidth="1"/>
    <col min="11778" max="11778" width="11.28515625" style="16" customWidth="1"/>
    <col min="11779" max="11779" width="16.85546875" style="16" customWidth="1"/>
    <col min="11780" max="11780" width="30.42578125" style="16" customWidth="1"/>
    <col min="11781" max="11781" width="25.5703125" style="16" customWidth="1"/>
    <col min="11782" max="11782" width="23.5703125" style="16" customWidth="1"/>
    <col min="11783" max="11783" width="5" style="16" customWidth="1"/>
    <col min="11784" max="11784" width="25.7109375" style="16" customWidth="1"/>
    <col min="11785" max="11785" width="21.42578125" style="16" customWidth="1"/>
    <col min="11786" max="11786" width="21.28515625" style="16" customWidth="1"/>
    <col min="11787" max="11787" width="2" style="16" customWidth="1"/>
    <col min="11788" max="12032" width="11.42578125" style="16"/>
    <col min="12033" max="12033" width="1.85546875" style="16" customWidth="1"/>
    <col min="12034" max="12034" width="11.28515625" style="16" customWidth="1"/>
    <col min="12035" max="12035" width="16.85546875" style="16" customWidth="1"/>
    <col min="12036" max="12036" width="30.42578125" style="16" customWidth="1"/>
    <col min="12037" max="12037" width="25.5703125" style="16" customWidth="1"/>
    <col min="12038" max="12038" width="23.5703125" style="16" customWidth="1"/>
    <col min="12039" max="12039" width="5" style="16" customWidth="1"/>
    <col min="12040" max="12040" width="25.7109375" style="16" customWidth="1"/>
    <col min="12041" max="12041" width="21.42578125" style="16" customWidth="1"/>
    <col min="12042" max="12042" width="21.28515625" style="16" customWidth="1"/>
    <col min="12043" max="12043" width="2" style="16" customWidth="1"/>
    <col min="12044" max="12288" width="11.42578125" style="16"/>
    <col min="12289" max="12289" width="1.85546875" style="16" customWidth="1"/>
    <col min="12290" max="12290" width="11.28515625" style="16" customWidth="1"/>
    <col min="12291" max="12291" width="16.85546875" style="16" customWidth="1"/>
    <col min="12292" max="12292" width="30.42578125" style="16" customWidth="1"/>
    <col min="12293" max="12293" width="25.5703125" style="16" customWidth="1"/>
    <col min="12294" max="12294" width="23.5703125" style="16" customWidth="1"/>
    <col min="12295" max="12295" width="5" style="16" customWidth="1"/>
    <col min="12296" max="12296" width="25.7109375" style="16" customWidth="1"/>
    <col min="12297" max="12297" width="21.42578125" style="16" customWidth="1"/>
    <col min="12298" max="12298" width="21.28515625" style="16" customWidth="1"/>
    <col min="12299" max="12299" width="2" style="16" customWidth="1"/>
    <col min="12300" max="12544" width="11.42578125" style="16"/>
    <col min="12545" max="12545" width="1.85546875" style="16" customWidth="1"/>
    <col min="12546" max="12546" width="11.28515625" style="16" customWidth="1"/>
    <col min="12547" max="12547" width="16.85546875" style="16" customWidth="1"/>
    <col min="12548" max="12548" width="30.42578125" style="16" customWidth="1"/>
    <col min="12549" max="12549" width="25.5703125" style="16" customWidth="1"/>
    <col min="12550" max="12550" width="23.5703125" style="16" customWidth="1"/>
    <col min="12551" max="12551" width="5" style="16" customWidth="1"/>
    <col min="12552" max="12552" width="25.7109375" style="16" customWidth="1"/>
    <col min="12553" max="12553" width="21.42578125" style="16" customWidth="1"/>
    <col min="12554" max="12554" width="21.28515625" style="16" customWidth="1"/>
    <col min="12555" max="12555" width="2" style="16" customWidth="1"/>
    <col min="12556" max="12800" width="11.42578125" style="16"/>
    <col min="12801" max="12801" width="1.85546875" style="16" customWidth="1"/>
    <col min="12802" max="12802" width="11.28515625" style="16" customWidth="1"/>
    <col min="12803" max="12803" width="16.85546875" style="16" customWidth="1"/>
    <col min="12804" max="12804" width="30.42578125" style="16" customWidth="1"/>
    <col min="12805" max="12805" width="25.5703125" style="16" customWidth="1"/>
    <col min="12806" max="12806" width="23.5703125" style="16" customWidth="1"/>
    <col min="12807" max="12807" width="5" style="16" customWidth="1"/>
    <col min="12808" max="12808" width="25.7109375" style="16" customWidth="1"/>
    <col min="12809" max="12809" width="21.42578125" style="16" customWidth="1"/>
    <col min="12810" max="12810" width="21.28515625" style="16" customWidth="1"/>
    <col min="12811" max="12811" width="2" style="16" customWidth="1"/>
    <col min="12812" max="13056" width="11.42578125" style="16"/>
    <col min="13057" max="13057" width="1.85546875" style="16" customWidth="1"/>
    <col min="13058" max="13058" width="11.28515625" style="16" customWidth="1"/>
    <col min="13059" max="13059" width="16.85546875" style="16" customWidth="1"/>
    <col min="13060" max="13060" width="30.42578125" style="16" customWidth="1"/>
    <col min="13061" max="13061" width="25.5703125" style="16" customWidth="1"/>
    <col min="13062" max="13062" width="23.5703125" style="16" customWidth="1"/>
    <col min="13063" max="13063" width="5" style="16" customWidth="1"/>
    <col min="13064" max="13064" width="25.7109375" style="16" customWidth="1"/>
    <col min="13065" max="13065" width="21.42578125" style="16" customWidth="1"/>
    <col min="13066" max="13066" width="21.28515625" style="16" customWidth="1"/>
    <col min="13067" max="13067" width="2" style="16" customWidth="1"/>
    <col min="13068" max="13312" width="11.42578125" style="16"/>
    <col min="13313" max="13313" width="1.85546875" style="16" customWidth="1"/>
    <col min="13314" max="13314" width="11.28515625" style="16" customWidth="1"/>
    <col min="13315" max="13315" width="16.85546875" style="16" customWidth="1"/>
    <col min="13316" max="13316" width="30.42578125" style="16" customWidth="1"/>
    <col min="13317" max="13317" width="25.5703125" style="16" customWidth="1"/>
    <col min="13318" max="13318" width="23.5703125" style="16" customWidth="1"/>
    <col min="13319" max="13319" width="5" style="16" customWidth="1"/>
    <col min="13320" max="13320" width="25.7109375" style="16" customWidth="1"/>
    <col min="13321" max="13321" width="21.42578125" style="16" customWidth="1"/>
    <col min="13322" max="13322" width="21.28515625" style="16" customWidth="1"/>
    <col min="13323" max="13323" width="2" style="16" customWidth="1"/>
    <col min="13324" max="13568" width="11.42578125" style="16"/>
    <col min="13569" max="13569" width="1.85546875" style="16" customWidth="1"/>
    <col min="13570" max="13570" width="11.28515625" style="16" customWidth="1"/>
    <col min="13571" max="13571" width="16.85546875" style="16" customWidth="1"/>
    <col min="13572" max="13572" width="30.42578125" style="16" customWidth="1"/>
    <col min="13573" max="13573" width="25.5703125" style="16" customWidth="1"/>
    <col min="13574" max="13574" width="23.5703125" style="16" customWidth="1"/>
    <col min="13575" max="13575" width="5" style="16" customWidth="1"/>
    <col min="13576" max="13576" width="25.7109375" style="16" customWidth="1"/>
    <col min="13577" max="13577" width="21.42578125" style="16" customWidth="1"/>
    <col min="13578" max="13578" width="21.28515625" style="16" customWidth="1"/>
    <col min="13579" max="13579" width="2" style="16" customWidth="1"/>
    <col min="13580" max="13824" width="11.42578125" style="16"/>
    <col min="13825" max="13825" width="1.85546875" style="16" customWidth="1"/>
    <col min="13826" max="13826" width="11.28515625" style="16" customWidth="1"/>
    <col min="13827" max="13827" width="16.85546875" style="16" customWidth="1"/>
    <col min="13828" max="13828" width="30.42578125" style="16" customWidth="1"/>
    <col min="13829" max="13829" width="25.5703125" style="16" customWidth="1"/>
    <col min="13830" max="13830" width="23.5703125" style="16" customWidth="1"/>
    <col min="13831" max="13831" width="5" style="16" customWidth="1"/>
    <col min="13832" max="13832" width="25.7109375" style="16" customWidth="1"/>
    <col min="13833" max="13833" width="21.42578125" style="16" customWidth="1"/>
    <col min="13834" max="13834" width="21.28515625" style="16" customWidth="1"/>
    <col min="13835" max="13835" width="2" style="16" customWidth="1"/>
    <col min="13836" max="14080" width="11.42578125" style="16"/>
    <col min="14081" max="14081" width="1.85546875" style="16" customWidth="1"/>
    <col min="14082" max="14082" width="11.28515625" style="16" customWidth="1"/>
    <col min="14083" max="14083" width="16.85546875" style="16" customWidth="1"/>
    <col min="14084" max="14084" width="30.42578125" style="16" customWidth="1"/>
    <col min="14085" max="14085" width="25.5703125" style="16" customWidth="1"/>
    <col min="14086" max="14086" width="23.5703125" style="16" customWidth="1"/>
    <col min="14087" max="14087" width="5" style="16" customWidth="1"/>
    <col min="14088" max="14088" width="25.7109375" style="16" customWidth="1"/>
    <col min="14089" max="14089" width="21.42578125" style="16" customWidth="1"/>
    <col min="14090" max="14090" width="21.28515625" style="16" customWidth="1"/>
    <col min="14091" max="14091" width="2" style="16" customWidth="1"/>
    <col min="14092" max="14336" width="11.42578125" style="16"/>
    <col min="14337" max="14337" width="1.85546875" style="16" customWidth="1"/>
    <col min="14338" max="14338" width="11.28515625" style="16" customWidth="1"/>
    <col min="14339" max="14339" width="16.85546875" style="16" customWidth="1"/>
    <col min="14340" max="14340" width="30.42578125" style="16" customWidth="1"/>
    <col min="14341" max="14341" width="25.5703125" style="16" customWidth="1"/>
    <col min="14342" max="14342" width="23.5703125" style="16" customWidth="1"/>
    <col min="14343" max="14343" width="5" style="16" customWidth="1"/>
    <col min="14344" max="14344" width="25.7109375" style="16" customWidth="1"/>
    <col min="14345" max="14345" width="21.42578125" style="16" customWidth="1"/>
    <col min="14346" max="14346" width="21.28515625" style="16" customWidth="1"/>
    <col min="14347" max="14347" width="2" style="16" customWidth="1"/>
    <col min="14348" max="14592" width="11.42578125" style="16"/>
    <col min="14593" max="14593" width="1.85546875" style="16" customWidth="1"/>
    <col min="14594" max="14594" width="11.28515625" style="16" customWidth="1"/>
    <col min="14595" max="14595" width="16.85546875" style="16" customWidth="1"/>
    <col min="14596" max="14596" width="30.42578125" style="16" customWidth="1"/>
    <col min="14597" max="14597" width="25.5703125" style="16" customWidth="1"/>
    <col min="14598" max="14598" width="23.5703125" style="16" customWidth="1"/>
    <col min="14599" max="14599" width="5" style="16" customWidth="1"/>
    <col min="14600" max="14600" width="25.7109375" style="16" customWidth="1"/>
    <col min="14601" max="14601" width="21.42578125" style="16" customWidth="1"/>
    <col min="14602" max="14602" width="21.28515625" style="16" customWidth="1"/>
    <col min="14603" max="14603" width="2" style="16" customWidth="1"/>
    <col min="14604" max="14848" width="11.42578125" style="16"/>
    <col min="14849" max="14849" width="1.85546875" style="16" customWidth="1"/>
    <col min="14850" max="14850" width="11.28515625" style="16" customWidth="1"/>
    <col min="14851" max="14851" width="16.85546875" style="16" customWidth="1"/>
    <col min="14852" max="14852" width="30.42578125" style="16" customWidth="1"/>
    <col min="14853" max="14853" width="25.5703125" style="16" customWidth="1"/>
    <col min="14854" max="14854" width="23.5703125" style="16" customWidth="1"/>
    <col min="14855" max="14855" width="5" style="16" customWidth="1"/>
    <col min="14856" max="14856" width="25.7109375" style="16" customWidth="1"/>
    <col min="14857" max="14857" width="21.42578125" style="16" customWidth="1"/>
    <col min="14858" max="14858" width="21.28515625" style="16" customWidth="1"/>
    <col min="14859" max="14859" width="2" style="16" customWidth="1"/>
    <col min="14860" max="15104" width="11.42578125" style="16"/>
    <col min="15105" max="15105" width="1.85546875" style="16" customWidth="1"/>
    <col min="15106" max="15106" width="11.28515625" style="16" customWidth="1"/>
    <col min="15107" max="15107" width="16.85546875" style="16" customWidth="1"/>
    <col min="15108" max="15108" width="30.42578125" style="16" customWidth="1"/>
    <col min="15109" max="15109" width="25.5703125" style="16" customWidth="1"/>
    <col min="15110" max="15110" width="23.5703125" style="16" customWidth="1"/>
    <col min="15111" max="15111" width="5" style="16" customWidth="1"/>
    <col min="15112" max="15112" width="25.7109375" style="16" customWidth="1"/>
    <col min="15113" max="15113" width="21.42578125" style="16" customWidth="1"/>
    <col min="15114" max="15114" width="21.28515625" style="16" customWidth="1"/>
    <col min="15115" max="15115" width="2" style="16" customWidth="1"/>
    <col min="15116" max="15360" width="11.42578125" style="16"/>
    <col min="15361" max="15361" width="1.85546875" style="16" customWidth="1"/>
    <col min="15362" max="15362" width="11.28515625" style="16" customWidth="1"/>
    <col min="15363" max="15363" width="16.85546875" style="16" customWidth="1"/>
    <col min="15364" max="15364" width="30.42578125" style="16" customWidth="1"/>
    <col min="15365" max="15365" width="25.5703125" style="16" customWidth="1"/>
    <col min="15366" max="15366" width="23.5703125" style="16" customWidth="1"/>
    <col min="15367" max="15367" width="5" style="16" customWidth="1"/>
    <col min="15368" max="15368" width="25.7109375" style="16" customWidth="1"/>
    <col min="15369" max="15369" width="21.42578125" style="16" customWidth="1"/>
    <col min="15370" max="15370" width="21.28515625" style="16" customWidth="1"/>
    <col min="15371" max="15371" width="2" style="16" customWidth="1"/>
    <col min="15372" max="15616" width="11.42578125" style="16"/>
    <col min="15617" max="15617" width="1.85546875" style="16" customWidth="1"/>
    <col min="15618" max="15618" width="11.28515625" style="16" customWidth="1"/>
    <col min="15619" max="15619" width="16.85546875" style="16" customWidth="1"/>
    <col min="15620" max="15620" width="30.42578125" style="16" customWidth="1"/>
    <col min="15621" max="15621" width="25.5703125" style="16" customWidth="1"/>
    <col min="15622" max="15622" width="23.5703125" style="16" customWidth="1"/>
    <col min="15623" max="15623" width="5" style="16" customWidth="1"/>
    <col min="15624" max="15624" width="25.7109375" style="16" customWidth="1"/>
    <col min="15625" max="15625" width="21.42578125" style="16" customWidth="1"/>
    <col min="15626" max="15626" width="21.28515625" style="16" customWidth="1"/>
    <col min="15627" max="15627" width="2" style="16" customWidth="1"/>
    <col min="15628" max="15872" width="11.42578125" style="16"/>
    <col min="15873" max="15873" width="1.85546875" style="16" customWidth="1"/>
    <col min="15874" max="15874" width="11.28515625" style="16" customWidth="1"/>
    <col min="15875" max="15875" width="16.85546875" style="16" customWidth="1"/>
    <col min="15876" max="15876" width="30.42578125" style="16" customWidth="1"/>
    <col min="15877" max="15877" width="25.5703125" style="16" customWidth="1"/>
    <col min="15878" max="15878" width="23.5703125" style="16" customWidth="1"/>
    <col min="15879" max="15879" width="5" style="16" customWidth="1"/>
    <col min="15880" max="15880" width="25.7109375" style="16" customWidth="1"/>
    <col min="15881" max="15881" width="21.42578125" style="16" customWidth="1"/>
    <col min="15882" max="15882" width="21.28515625" style="16" customWidth="1"/>
    <col min="15883" max="15883" width="2" style="16" customWidth="1"/>
    <col min="15884" max="16128" width="11.42578125" style="16"/>
    <col min="16129" max="16129" width="1.85546875" style="16" customWidth="1"/>
    <col min="16130" max="16130" width="11.28515625" style="16" customWidth="1"/>
    <col min="16131" max="16131" width="16.85546875" style="16" customWidth="1"/>
    <col min="16132" max="16132" width="30.42578125" style="16" customWidth="1"/>
    <col min="16133" max="16133" width="25.5703125" style="16" customWidth="1"/>
    <col min="16134" max="16134" width="23.5703125" style="16" customWidth="1"/>
    <col min="16135" max="16135" width="5" style="16" customWidth="1"/>
    <col min="16136" max="16136" width="25.7109375" style="16" customWidth="1"/>
    <col min="16137" max="16137" width="21.42578125" style="16" customWidth="1"/>
    <col min="16138" max="16138" width="21.28515625" style="16" customWidth="1"/>
    <col min="16139" max="16139" width="2" style="16" customWidth="1"/>
    <col min="16140" max="16384" width="11.42578125" style="16"/>
  </cols>
  <sheetData>
    <row r="1" spans="1:11" x14ac:dyDescent="0.15">
      <c r="A1" s="13"/>
      <c r="B1" s="14"/>
      <c r="C1" s="14"/>
      <c r="D1" s="14"/>
      <c r="E1" s="14"/>
      <c r="F1" s="14"/>
      <c r="G1" s="14"/>
      <c r="H1" s="14"/>
      <c r="I1" s="14"/>
      <c r="J1" s="14"/>
      <c r="K1" s="15"/>
    </row>
    <row r="2" spans="1:11" s="11" customFormat="1" ht="18" customHeight="1" x14ac:dyDescent="0.2">
      <c r="A2" s="17"/>
      <c r="B2" s="63"/>
      <c r="C2" s="63"/>
      <c r="D2" s="64" t="s">
        <v>0</v>
      </c>
      <c r="E2" s="65"/>
      <c r="F2" s="65"/>
      <c r="G2" s="65"/>
      <c r="H2" s="66"/>
      <c r="I2" s="70" t="s">
        <v>1</v>
      </c>
      <c r="J2" s="70"/>
      <c r="K2" s="18"/>
    </row>
    <row r="3" spans="1:11" s="11" customFormat="1" ht="28.5" customHeight="1" x14ac:dyDescent="0.2">
      <c r="A3" s="17"/>
      <c r="B3" s="63"/>
      <c r="C3" s="63"/>
      <c r="D3" s="67"/>
      <c r="E3" s="68"/>
      <c r="F3" s="68"/>
      <c r="G3" s="68"/>
      <c r="H3" s="69"/>
      <c r="I3" s="71" t="s">
        <v>2</v>
      </c>
      <c r="J3" s="70"/>
      <c r="K3" s="18"/>
    </row>
    <row r="4" spans="1:11" s="11" customFormat="1" ht="17.25" customHeight="1" x14ac:dyDescent="0.2">
      <c r="A4" s="17"/>
      <c r="B4" s="63"/>
      <c r="C4" s="63"/>
      <c r="D4" s="72" t="s">
        <v>3</v>
      </c>
      <c r="E4" s="73"/>
      <c r="F4" s="73"/>
      <c r="G4" s="73"/>
      <c r="H4" s="74"/>
      <c r="I4" s="78" t="s">
        <v>4</v>
      </c>
      <c r="J4" s="79"/>
      <c r="K4" s="18"/>
    </row>
    <row r="5" spans="1:11" s="11" customFormat="1" ht="17.25" customHeight="1" x14ac:dyDescent="0.2">
      <c r="A5" s="17"/>
      <c r="B5" s="63"/>
      <c r="C5" s="63"/>
      <c r="D5" s="75"/>
      <c r="E5" s="76"/>
      <c r="F5" s="76"/>
      <c r="G5" s="76"/>
      <c r="H5" s="77"/>
      <c r="I5" s="80" t="s">
        <v>5</v>
      </c>
      <c r="J5" s="80"/>
      <c r="K5" s="18"/>
    </row>
    <row r="6" spans="1:11" s="11" customFormat="1" ht="7.5" customHeight="1" x14ac:dyDescent="0.2">
      <c r="A6" s="17"/>
      <c r="B6" s="19"/>
      <c r="C6" s="19"/>
      <c r="D6" s="20"/>
      <c r="E6" s="20"/>
      <c r="F6" s="20"/>
      <c r="G6" s="20"/>
      <c r="H6" s="20"/>
      <c r="I6" s="21"/>
      <c r="J6" s="21"/>
      <c r="K6" s="18"/>
    </row>
    <row r="7" spans="1:11" ht="102.75" customHeight="1" x14ac:dyDescent="0.15">
      <c r="A7" s="22"/>
      <c r="B7" s="70" t="s">
        <v>6</v>
      </c>
      <c r="C7" s="70"/>
      <c r="D7" s="84" t="s">
        <v>7</v>
      </c>
      <c r="E7" s="85"/>
      <c r="F7" s="86"/>
      <c r="G7" s="70" t="s">
        <v>8</v>
      </c>
      <c r="H7" s="70"/>
      <c r="I7" s="80" t="s">
        <v>9</v>
      </c>
      <c r="J7" s="80"/>
      <c r="K7" s="23"/>
    </row>
    <row r="8" spans="1:11" ht="300.75" customHeight="1" x14ac:dyDescent="0.15">
      <c r="A8" s="22"/>
      <c r="B8" s="70" t="s">
        <v>10</v>
      </c>
      <c r="C8" s="70"/>
      <c r="D8" s="87" t="s">
        <v>11</v>
      </c>
      <c r="E8" s="87"/>
      <c r="F8" s="87"/>
      <c r="G8" s="71" t="s">
        <v>12</v>
      </c>
      <c r="H8" s="71"/>
      <c r="I8" s="88" t="s">
        <v>13</v>
      </c>
      <c r="J8" s="88"/>
      <c r="K8" s="23"/>
    </row>
    <row r="9" spans="1:11" ht="14.25" customHeight="1" x14ac:dyDescent="0.15">
      <c r="A9" s="22"/>
      <c r="B9" s="24"/>
      <c r="C9" s="25"/>
      <c r="D9" s="25"/>
      <c r="E9" s="25"/>
      <c r="F9" s="25"/>
      <c r="G9" s="24"/>
      <c r="H9" s="24"/>
      <c r="I9" s="24"/>
      <c r="J9" s="24"/>
      <c r="K9" s="23"/>
    </row>
    <row r="10" spans="1:11" ht="18.75" customHeight="1" x14ac:dyDescent="0.3">
      <c r="A10" s="22"/>
      <c r="B10" s="89" t="s">
        <v>14</v>
      </c>
      <c r="C10" s="90"/>
      <c r="D10" s="90"/>
      <c r="E10" s="90"/>
      <c r="F10" s="90"/>
      <c r="G10" s="90"/>
      <c r="H10" s="90"/>
      <c r="I10" s="90"/>
      <c r="J10" s="90"/>
      <c r="K10" s="23"/>
    </row>
    <row r="11" spans="1:11" ht="34.5" customHeight="1" x14ac:dyDescent="0.15">
      <c r="A11" s="22"/>
      <c r="B11" s="78" t="s">
        <v>15</v>
      </c>
      <c r="C11" s="79"/>
      <c r="D11" s="91" t="s">
        <v>16</v>
      </c>
      <c r="E11" s="92"/>
      <c r="F11" s="92"/>
      <c r="G11" s="92"/>
      <c r="H11" s="92"/>
      <c r="I11" s="92"/>
      <c r="J11" s="93"/>
      <c r="K11" s="23"/>
    </row>
    <row r="12" spans="1:11" ht="48.75" customHeight="1" x14ac:dyDescent="0.15">
      <c r="A12" s="22"/>
      <c r="B12" s="78" t="s">
        <v>17</v>
      </c>
      <c r="C12" s="79"/>
      <c r="D12" s="81" t="s">
        <v>18</v>
      </c>
      <c r="E12" s="82"/>
      <c r="F12" s="82"/>
      <c r="G12" s="82"/>
      <c r="H12" s="82"/>
      <c r="I12" s="82"/>
      <c r="J12" s="83"/>
      <c r="K12" s="23"/>
    </row>
    <row r="13" spans="1:11" ht="28.5" customHeight="1" x14ac:dyDescent="0.15">
      <c r="A13" s="22"/>
      <c r="B13" s="78" t="s">
        <v>19</v>
      </c>
      <c r="C13" s="79"/>
      <c r="D13" s="81" t="s">
        <v>20</v>
      </c>
      <c r="E13" s="82"/>
      <c r="F13" s="82"/>
      <c r="G13" s="82"/>
      <c r="H13" s="82"/>
      <c r="I13" s="82"/>
      <c r="J13" s="83"/>
      <c r="K13" s="23"/>
    </row>
    <row r="14" spans="1:11" ht="29.25" customHeight="1" x14ac:dyDescent="0.15">
      <c r="A14" s="22"/>
      <c r="B14" s="78" t="s">
        <v>21</v>
      </c>
      <c r="C14" s="79"/>
      <c r="D14" s="81" t="s">
        <v>22</v>
      </c>
      <c r="E14" s="82"/>
      <c r="F14" s="82"/>
      <c r="G14" s="82"/>
      <c r="H14" s="82"/>
      <c r="I14" s="82"/>
      <c r="J14" s="83"/>
      <c r="K14" s="23"/>
    </row>
    <row r="15" spans="1:11" ht="29.25" customHeight="1" x14ac:dyDescent="0.15">
      <c r="A15" s="22"/>
      <c r="B15" s="78" t="s">
        <v>23</v>
      </c>
      <c r="C15" s="79"/>
      <c r="D15" s="81" t="s">
        <v>24</v>
      </c>
      <c r="E15" s="82"/>
      <c r="F15" s="82"/>
      <c r="G15" s="82"/>
      <c r="H15" s="82"/>
      <c r="I15" s="82"/>
      <c r="J15" s="83"/>
      <c r="K15" s="23"/>
    </row>
    <row r="16" spans="1:11" ht="29.25" customHeight="1" x14ac:dyDescent="0.15">
      <c r="A16" s="22"/>
      <c r="B16" s="78" t="s">
        <v>25</v>
      </c>
      <c r="C16" s="79"/>
      <c r="D16" s="81" t="s">
        <v>26</v>
      </c>
      <c r="E16" s="82"/>
      <c r="F16" s="82"/>
      <c r="G16" s="82"/>
      <c r="H16" s="82"/>
      <c r="I16" s="82"/>
      <c r="J16" s="83"/>
      <c r="K16" s="23"/>
    </row>
    <row r="17" spans="1:11" ht="29.25" customHeight="1" x14ac:dyDescent="0.15">
      <c r="A17" s="22"/>
      <c r="B17" s="78" t="s">
        <v>27</v>
      </c>
      <c r="C17" s="79"/>
      <c r="D17" s="81" t="s">
        <v>28</v>
      </c>
      <c r="E17" s="82"/>
      <c r="F17" s="82"/>
      <c r="G17" s="82"/>
      <c r="H17" s="82"/>
      <c r="I17" s="82"/>
      <c r="J17" s="83"/>
      <c r="K17" s="23"/>
    </row>
    <row r="18" spans="1:11" ht="29.25" customHeight="1" x14ac:dyDescent="0.15">
      <c r="A18" s="22"/>
      <c r="B18" s="78" t="s">
        <v>29</v>
      </c>
      <c r="C18" s="79"/>
      <c r="D18" s="81" t="s">
        <v>30</v>
      </c>
      <c r="E18" s="82"/>
      <c r="F18" s="82"/>
      <c r="G18" s="82"/>
      <c r="H18" s="82"/>
      <c r="I18" s="82"/>
      <c r="J18" s="83"/>
      <c r="K18" s="23"/>
    </row>
    <row r="19" spans="1:11" ht="29.25" customHeight="1" x14ac:dyDescent="0.15">
      <c r="A19" s="22"/>
      <c r="B19" s="78" t="s">
        <v>31</v>
      </c>
      <c r="C19" s="79"/>
      <c r="D19" s="81" t="s">
        <v>32</v>
      </c>
      <c r="E19" s="82"/>
      <c r="F19" s="82"/>
      <c r="G19" s="82"/>
      <c r="H19" s="82"/>
      <c r="I19" s="82"/>
      <c r="J19" s="83"/>
      <c r="K19" s="23"/>
    </row>
    <row r="20" spans="1:11" ht="29.25" customHeight="1" x14ac:dyDescent="0.15">
      <c r="A20" s="22"/>
      <c r="B20" s="78" t="s">
        <v>33</v>
      </c>
      <c r="C20" s="79"/>
      <c r="D20" s="81" t="s">
        <v>34</v>
      </c>
      <c r="E20" s="82"/>
      <c r="F20" s="82"/>
      <c r="G20" s="82"/>
      <c r="H20" s="82"/>
      <c r="I20" s="82"/>
      <c r="J20" s="83"/>
      <c r="K20" s="23"/>
    </row>
    <row r="21" spans="1:11" ht="29.25" customHeight="1" x14ac:dyDescent="0.15">
      <c r="A21" s="22"/>
      <c r="B21" s="78" t="s">
        <v>35</v>
      </c>
      <c r="C21" s="79"/>
      <c r="D21" s="81" t="s">
        <v>36</v>
      </c>
      <c r="E21" s="82"/>
      <c r="F21" s="82"/>
      <c r="G21" s="82"/>
      <c r="H21" s="82"/>
      <c r="I21" s="82"/>
      <c r="J21" s="83"/>
      <c r="K21" s="23"/>
    </row>
    <row r="22" spans="1:11" ht="29.25" customHeight="1" x14ac:dyDescent="0.15">
      <c r="A22" s="22"/>
      <c r="B22" s="78" t="s">
        <v>37</v>
      </c>
      <c r="C22" s="79"/>
      <c r="D22" s="81" t="s">
        <v>38</v>
      </c>
      <c r="E22" s="82"/>
      <c r="F22" s="82"/>
      <c r="G22" s="82"/>
      <c r="H22" s="82"/>
      <c r="I22" s="82"/>
      <c r="J22" s="83"/>
      <c r="K22" s="23"/>
    </row>
    <row r="23" spans="1:11" ht="29.25" customHeight="1" x14ac:dyDescent="0.15">
      <c r="A23" s="22"/>
      <c r="B23" s="78" t="s">
        <v>39</v>
      </c>
      <c r="C23" s="79"/>
      <c r="D23" s="81" t="s">
        <v>40</v>
      </c>
      <c r="E23" s="82"/>
      <c r="F23" s="82"/>
      <c r="G23" s="82"/>
      <c r="H23" s="82"/>
      <c r="I23" s="82"/>
      <c r="J23" s="83"/>
      <c r="K23" s="23"/>
    </row>
    <row r="24" spans="1:11" ht="9" customHeight="1" x14ac:dyDescent="0.15">
      <c r="A24" s="22"/>
      <c r="B24" s="34"/>
      <c r="C24" s="35"/>
      <c r="D24" s="35"/>
      <c r="E24" s="35"/>
      <c r="F24" s="35"/>
      <c r="G24" s="34"/>
      <c r="H24" s="34"/>
      <c r="I24" s="36"/>
      <c r="J24" s="36"/>
      <c r="K24" s="23"/>
    </row>
    <row r="25" spans="1:11" ht="22.5" customHeight="1" x14ac:dyDescent="0.15">
      <c r="A25" s="22"/>
      <c r="B25" s="89" t="s">
        <v>41</v>
      </c>
      <c r="C25" s="89"/>
      <c r="D25" s="89"/>
      <c r="E25" s="89"/>
      <c r="F25" s="89"/>
      <c r="G25" s="89"/>
      <c r="H25" s="89"/>
      <c r="I25" s="89"/>
      <c r="J25" s="89"/>
      <c r="K25" s="23"/>
    </row>
    <row r="26" spans="1:11" ht="14.25" customHeight="1" x14ac:dyDescent="0.15">
      <c r="A26" s="22"/>
      <c r="B26" s="89" t="s">
        <v>42</v>
      </c>
      <c r="C26" s="94" t="s">
        <v>43</v>
      </c>
      <c r="D26" s="95"/>
      <c r="E26" s="98" t="s">
        <v>44</v>
      </c>
      <c r="F26" s="99" t="s">
        <v>45</v>
      </c>
      <c r="G26" s="100"/>
      <c r="H26" s="100"/>
      <c r="I26" s="100"/>
      <c r="J26" s="101"/>
      <c r="K26" s="23"/>
    </row>
    <row r="27" spans="1:11" ht="15" customHeight="1" x14ac:dyDescent="0.15">
      <c r="A27" s="22"/>
      <c r="B27" s="89"/>
      <c r="C27" s="96"/>
      <c r="D27" s="97"/>
      <c r="E27" s="98"/>
      <c r="F27" s="102"/>
      <c r="G27" s="103"/>
      <c r="H27" s="103"/>
      <c r="I27" s="103"/>
      <c r="J27" s="104"/>
      <c r="K27" s="23"/>
    </row>
    <row r="28" spans="1:11" ht="222" customHeight="1" x14ac:dyDescent="0.15">
      <c r="A28" s="22"/>
      <c r="B28" s="53">
        <v>1</v>
      </c>
      <c r="C28" s="81" t="s">
        <v>46</v>
      </c>
      <c r="D28" s="83"/>
      <c r="E28" s="53" t="s">
        <v>47</v>
      </c>
      <c r="F28" s="106" t="s">
        <v>48</v>
      </c>
      <c r="G28" s="106"/>
      <c r="H28" s="106"/>
      <c r="I28" s="106"/>
      <c r="J28" s="106"/>
      <c r="K28" s="23"/>
    </row>
    <row r="29" spans="1:11" s="28" customFormat="1" ht="262.5" customHeight="1" x14ac:dyDescent="0.25">
      <c r="A29" s="26"/>
      <c r="B29" s="53">
        <v>2</v>
      </c>
      <c r="C29" s="84" t="s">
        <v>49</v>
      </c>
      <c r="D29" s="86"/>
      <c r="E29" s="53" t="s">
        <v>50</v>
      </c>
      <c r="F29" s="106" t="s">
        <v>48</v>
      </c>
      <c r="G29" s="106"/>
      <c r="H29" s="106"/>
      <c r="I29" s="106"/>
      <c r="J29" s="106"/>
      <c r="K29" s="27"/>
    </row>
    <row r="30" spans="1:11" s="28" customFormat="1" ht="315.75" customHeight="1" x14ac:dyDescent="0.25">
      <c r="A30" s="26"/>
      <c r="B30" s="53">
        <v>3</v>
      </c>
      <c r="C30" s="84" t="s">
        <v>51</v>
      </c>
      <c r="D30" s="86"/>
      <c r="E30" s="53" t="s">
        <v>52</v>
      </c>
      <c r="F30" s="107" t="s">
        <v>53</v>
      </c>
      <c r="G30" s="107"/>
      <c r="H30" s="107"/>
      <c r="I30" s="107"/>
      <c r="J30" s="107"/>
      <c r="K30" s="27"/>
    </row>
    <row r="31" spans="1:11" s="28" customFormat="1" ht="91.5" customHeight="1" x14ac:dyDescent="0.25">
      <c r="A31" s="26"/>
      <c r="B31" s="53">
        <v>4</v>
      </c>
      <c r="C31" s="84" t="s">
        <v>54</v>
      </c>
      <c r="D31" s="86"/>
      <c r="E31" s="53" t="s">
        <v>55</v>
      </c>
      <c r="F31" s="80" t="s">
        <v>56</v>
      </c>
      <c r="G31" s="80"/>
      <c r="H31" s="80"/>
      <c r="I31" s="80"/>
      <c r="J31" s="80"/>
      <c r="K31" s="27"/>
    </row>
    <row r="32" spans="1:11" s="28" customFormat="1" ht="173.25" customHeight="1" x14ac:dyDescent="0.25">
      <c r="A32" s="26"/>
      <c r="B32" s="53">
        <v>5</v>
      </c>
      <c r="C32" s="84" t="s">
        <v>57</v>
      </c>
      <c r="D32" s="86"/>
      <c r="E32" s="53" t="s">
        <v>58</v>
      </c>
      <c r="F32" s="106" t="s">
        <v>59</v>
      </c>
      <c r="G32" s="106"/>
      <c r="H32" s="106"/>
      <c r="I32" s="106"/>
      <c r="J32" s="106"/>
      <c r="K32" s="27"/>
    </row>
    <row r="33" spans="1:11" s="28" customFormat="1" ht="243.75" customHeight="1" x14ac:dyDescent="0.25">
      <c r="A33" s="26"/>
      <c r="B33" s="53">
        <v>6</v>
      </c>
      <c r="C33" s="84" t="s">
        <v>60</v>
      </c>
      <c r="D33" s="86"/>
      <c r="E33" s="53" t="s">
        <v>61</v>
      </c>
      <c r="F33" s="107" t="s">
        <v>53</v>
      </c>
      <c r="G33" s="107"/>
      <c r="H33" s="107"/>
      <c r="I33" s="107"/>
      <c r="J33" s="107"/>
      <c r="K33" s="27"/>
    </row>
    <row r="34" spans="1:11" s="28" customFormat="1" ht="138.75" customHeight="1" x14ac:dyDescent="0.25">
      <c r="A34" s="26"/>
      <c r="B34" s="53">
        <v>7</v>
      </c>
      <c r="C34" s="84" t="s">
        <v>62</v>
      </c>
      <c r="D34" s="86"/>
      <c r="E34" s="53" t="s">
        <v>63</v>
      </c>
      <c r="F34" s="80" t="s">
        <v>64</v>
      </c>
      <c r="G34" s="80"/>
      <c r="H34" s="80"/>
      <c r="I34" s="80"/>
      <c r="J34" s="80"/>
      <c r="K34" s="27"/>
    </row>
    <row r="35" spans="1:11" s="28" customFormat="1" ht="237.75" customHeight="1" x14ac:dyDescent="0.25">
      <c r="A35" s="26"/>
      <c r="B35" s="53">
        <v>8</v>
      </c>
      <c r="C35" s="81" t="s">
        <v>65</v>
      </c>
      <c r="D35" s="83"/>
      <c r="E35" s="53" t="s">
        <v>66</v>
      </c>
      <c r="F35" s="80" t="s">
        <v>64</v>
      </c>
      <c r="G35" s="80"/>
      <c r="H35" s="80"/>
      <c r="I35" s="80"/>
      <c r="J35" s="80"/>
      <c r="K35" s="27"/>
    </row>
    <row r="36" spans="1:11" s="28" customFormat="1" ht="99.75" customHeight="1" x14ac:dyDescent="0.25">
      <c r="A36" s="26"/>
      <c r="B36" s="53">
        <v>9</v>
      </c>
      <c r="C36" s="81" t="s">
        <v>67</v>
      </c>
      <c r="D36" s="83"/>
      <c r="E36" s="53" t="s">
        <v>68</v>
      </c>
      <c r="F36" s="107" t="s">
        <v>69</v>
      </c>
      <c r="G36" s="107"/>
      <c r="H36" s="107"/>
      <c r="I36" s="107"/>
      <c r="J36" s="107"/>
      <c r="K36" s="27"/>
    </row>
    <row r="37" spans="1:11" ht="15.75" customHeight="1" x14ac:dyDescent="0.3">
      <c r="A37" s="22"/>
      <c r="B37" s="37"/>
      <c r="C37" s="38"/>
      <c r="D37" s="38"/>
      <c r="E37" s="37"/>
      <c r="F37" s="36"/>
      <c r="G37" s="39"/>
      <c r="H37" s="39"/>
      <c r="I37" s="39"/>
      <c r="J37" s="40"/>
      <c r="K37" s="23"/>
    </row>
    <row r="38" spans="1:11" ht="17.25" customHeight="1" x14ac:dyDescent="0.2">
      <c r="A38" s="22"/>
      <c r="B38" s="108" t="s">
        <v>70</v>
      </c>
      <c r="C38" s="108"/>
      <c r="D38" s="108"/>
      <c r="E38" s="108"/>
      <c r="F38" s="108"/>
      <c r="G38" s="108"/>
      <c r="H38" s="108"/>
      <c r="I38" s="108"/>
      <c r="J38" s="108"/>
      <c r="K38" s="23"/>
    </row>
    <row r="39" spans="1:11" ht="14.25" x14ac:dyDescent="0.15">
      <c r="A39" s="22"/>
      <c r="B39" s="105" t="s">
        <v>71</v>
      </c>
      <c r="C39" s="105"/>
      <c r="D39" s="105" t="s">
        <v>72</v>
      </c>
      <c r="E39" s="105"/>
      <c r="F39" s="105" t="s">
        <v>73</v>
      </c>
      <c r="G39" s="105"/>
      <c r="H39" s="105"/>
      <c r="I39" s="105"/>
      <c r="J39" s="105"/>
      <c r="K39" s="23"/>
    </row>
    <row r="40" spans="1:11" ht="59.25" customHeight="1" x14ac:dyDescent="0.15">
      <c r="A40" s="22"/>
      <c r="B40" s="105">
        <v>1</v>
      </c>
      <c r="C40" s="105"/>
      <c r="D40" s="113" t="s">
        <v>74</v>
      </c>
      <c r="E40" s="113"/>
      <c r="F40" s="80" t="s">
        <v>75</v>
      </c>
      <c r="G40" s="80"/>
      <c r="H40" s="80"/>
      <c r="I40" s="80"/>
      <c r="J40" s="80"/>
      <c r="K40" s="23"/>
    </row>
    <row r="41" spans="1:11" s="31" customFormat="1" ht="16.5" x14ac:dyDescent="0.15">
      <c r="A41" s="29"/>
      <c r="B41" s="37"/>
      <c r="C41" s="37"/>
      <c r="D41" s="37"/>
      <c r="E41" s="37"/>
      <c r="F41" s="37"/>
      <c r="G41" s="37"/>
      <c r="H41" s="37"/>
      <c r="I41" s="37"/>
      <c r="J41" s="37"/>
      <c r="K41" s="30"/>
    </row>
    <row r="42" spans="1:11" ht="24" customHeight="1" x14ac:dyDescent="0.15">
      <c r="A42" s="22"/>
      <c r="B42" s="114" t="s">
        <v>76</v>
      </c>
      <c r="C42" s="115"/>
      <c r="D42" s="114" t="s">
        <v>77</v>
      </c>
      <c r="E42" s="116"/>
      <c r="F42" s="117" t="s">
        <v>78</v>
      </c>
      <c r="G42" s="117"/>
      <c r="H42" s="117"/>
      <c r="I42" s="114" t="s">
        <v>79</v>
      </c>
      <c r="J42" s="115"/>
      <c r="K42" s="23"/>
    </row>
    <row r="43" spans="1:11" ht="28.5" customHeight="1" x14ac:dyDescent="0.15">
      <c r="A43" s="22"/>
      <c r="B43" s="109" t="s">
        <v>80</v>
      </c>
      <c r="C43" s="110"/>
      <c r="D43" s="118" t="s">
        <v>81</v>
      </c>
      <c r="E43" s="119"/>
      <c r="F43" s="80" t="s">
        <v>82</v>
      </c>
      <c r="G43" s="80"/>
      <c r="H43" s="80"/>
      <c r="I43" s="111" t="s">
        <v>83</v>
      </c>
      <c r="J43" s="112"/>
      <c r="K43" s="23"/>
    </row>
    <row r="44" spans="1:11" ht="21" customHeight="1" x14ac:dyDescent="0.15">
      <c r="A44" s="22"/>
      <c r="B44" s="109" t="s">
        <v>84</v>
      </c>
      <c r="C44" s="110"/>
      <c r="D44" s="111" t="s">
        <v>85</v>
      </c>
      <c r="E44" s="112"/>
      <c r="F44" s="80" t="s">
        <v>86</v>
      </c>
      <c r="G44" s="80"/>
      <c r="H44" s="80"/>
      <c r="I44" s="111" t="s">
        <v>87</v>
      </c>
      <c r="J44" s="112"/>
      <c r="K44" s="23"/>
    </row>
    <row r="45" spans="1:11" ht="17.25" thickBot="1" x14ac:dyDescent="0.35">
      <c r="A45" s="32"/>
      <c r="B45" s="41"/>
      <c r="C45" s="41"/>
      <c r="D45" s="41"/>
      <c r="E45" s="41"/>
      <c r="F45" s="41"/>
      <c r="G45" s="41"/>
      <c r="H45" s="41"/>
      <c r="I45" s="41"/>
      <c r="J45" s="41"/>
      <c r="K45" s="33"/>
    </row>
    <row r="46" spans="1:11" ht="16.5" x14ac:dyDescent="0.3">
      <c r="B46" s="40"/>
      <c r="C46" s="40"/>
      <c r="D46" s="40"/>
      <c r="E46" s="40"/>
      <c r="F46" s="40"/>
      <c r="G46" s="40"/>
      <c r="H46" s="40"/>
      <c r="I46" s="40"/>
      <c r="J46" s="40"/>
    </row>
    <row r="47" spans="1:11" ht="16.5" x14ac:dyDescent="0.3">
      <c r="B47" s="40"/>
      <c r="C47" s="40"/>
      <c r="D47" s="40"/>
      <c r="E47" s="40"/>
      <c r="F47" s="40"/>
      <c r="G47" s="40"/>
      <c r="H47" s="40"/>
      <c r="I47" s="40"/>
      <c r="J47" s="40"/>
    </row>
    <row r="48" spans="1:11" ht="16.5" x14ac:dyDescent="0.3">
      <c r="B48" s="40"/>
      <c r="C48" s="40"/>
      <c r="D48" s="40"/>
      <c r="E48" s="40"/>
      <c r="F48" s="40"/>
      <c r="G48" s="40"/>
      <c r="H48" s="40"/>
      <c r="I48" s="40"/>
      <c r="J48" s="40"/>
    </row>
    <row r="49" spans="2:10" ht="16.5" x14ac:dyDescent="0.3">
      <c r="B49" s="40"/>
      <c r="C49" s="40"/>
      <c r="D49" s="40"/>
      <c r="E49" s="40"/>
      <c r="F49" s="40"/>
      <c r="G49" s="40"/>
      <c r="H49" s="40"/>
      <c r="I49" s="40"/>
      <c r="J49" s="40"/>
    </row>
    <row r="50" spans="2:10" ht="16.5" x14ac:dyDescent="0.3">
      <c r="B50" s="40"/>
      <c r="C50" s="40"/>
      <c r="D50" s="40"/>
      <c r="E50" s="40"/>
      <c r="F50" s="40"/>
      <c r="G50" s="40"/>
      <c r="H50" s="40"/>
      <c r="I50" s="40"/>
      <c r="J50" s="40"/>
    </row>
    <row r="51" spans="2:10" ht="16.5" x14ac:dyDescent="0.3">
      <c r="B51" s="40"/>
      <c r="C51" s="40"/>
      <c r="D51" s="40"/>
      <c r="E51" s="40"/>
      <c r="F51" s="40"/>
      <c r="G51" s="40"/>
      <c r="H51" s="40"/>
      <c r="I51" s="40"/>
      <c r="J51" s="40"/>
    </row>
    <row r="52" spans="2:10" ht="16.5" x14ac:dyDescent="0.3">
      <c r="B52" s="40"/>
      <c r="C52" s="40"/>
      <c r="D52" s="40"/>
      <c r="E52" s="40"/>
      <c r="F52" s="40"/>
      <c r="G52" s="40"/>
      <c r="H52" s="40"/>
      <c r="I52" s="40"/>
      <c r="J52" s="40"/>
    </row>
    <row r="53" spans="2:10" ht="16.5" x14ac:dyDescent="0.3">
      <c r="B53" s="40"/>
      <c r="C53" s="40"/>
      <c r="D53" s="40"/>
      <c r="E53" s="40"/>
      <c r="F53" s="40"/>
      <c r="G53" s="40"/>
      <c r="H53" s="40"/>
      <c r="I53" s="40"/>
      <c r="J53" s="40"/>
    </row>
    <row r="54" spans="2:10" ht="16.5" x14ac:dyDescent="0.3">
      <c r="B54" s="40"/>
      <c r="C54" s="40"/>
      <c r="D54" s="40"/>
      <c r="E54" s="40"/>
      <c r="F54" s="40"/>
      <c r="G54" s="40"/>
      <c r="H54" s="40"/>
      <c r="I54" s="40"/>
      <c r="J54" s="40"/>
    </row>
    <row r="55" spans="2:10" ht="16.5" x14ac:dyDescent="0.3">
      <c r="B55" s="40"/>
      <c r="C55" s="40"/>
      <c r="D55" s="40"/>
      <c r="E55" s="40"/>
      <c r="F55" s="40"/>
      <c r="G55" s="40"/>
      <c r="H55" s="40"/>
      <c r="I55" s="40"/>
      <c r="J55" s="40"/>
    </row>
    <row r="56" spans="2:10" ht="16.5" x14ac:dyDescent="0.3">
      <c r="B56" s="40"/>
      <c r="C56" s="40"/>
      <c r="D56" s="40"/>
      <c r="E56" s="40"/>
      <c r="F56" s="40"/>
      <c r="G56" s="40"/>
      <c r="H56" s="40"/>
      <c r="I56" s="40"/>
      <c r="J56" s="40"/>
    </row>
    <row r="57" spans="2:10" ht="16.5" x14ac:dyDescent="0.3">
      <c r="B57" s="40"/>
      <c r="C57" s="40"/>
      <c r="D57" s="40"/>
      <c r="E57" s="40"/>
      <c r="F57" s="40"/>
      <c r="G57" s="40"/>
      <c r="H57" s="40"/>
      <c r="I57" s="40"/>
      <c r="J57" s="40"/>
    </row>
  </sheetData>
  <mergeCells count="84">
    <mergeCell ref="B44:C44"/>
    <mergeCell ref="D44:E44"/>
    <mergeCell ref="F44:H44"/>
    <mergeCell ref="I44:J44"/>
    <mergeCell ref="B40:C40"/>
    <mergeCell ref="D40:E40"/>
    <mergeCell ref="F40:J40"/>
    <mergeCell ref="B42:C42"/>
    <mergeCell ref="D42:E42"/>
    <mergeCell ref="F42:H42"/>
    <mergeCell ref="I42:J42"/>
    <mergeCell ref="B43:C43"/>
    <mergeCell ref="D43:E43"/>
    <mergeCell ref="F43:H43"/>
    <mergeCell ref="I43:J43"/>
    <mergeCell ref="C36:D36"/>
    <mergeCell ref="B38:J38"/>
    <mergeCell ref="F33:J33"/>
    <mergeCell ref="F34:J34"/>
    <mergeCell ref="F35:J35"/>
    <mergeCell ref="F36:J36"/>
    <mergeCell ref="B39:C39"/>
    <mergeCell ref="D39:E39"/>
    <mergeCell ref="F39:J39"/>
    <mergeCell ref="F32:J32"/>
    <mergeCell ref="C28:D28"/>
    <mergeCell ref="C29:D29"/>
    <mergeCell ref="C30:D30"/>
    <mergeCell ref="C31:D31"/>
    <mergeCell ref="C32:D32"/>
    <mergeCell ref="F28:J28"/>
    <mergeCell ref="F29:J29"/>
    <mergeCell ref="F30:J30"/>
    <mergeCell ref="F31:J31"/>
    <mergeCell ref="C33:D33"/>
    <mergeCell ref="C34:D34"/>
    <mergeCell ref="C35:D35"/>
    <mergeCell ref="B23:C23"/>
    <mergeCell ref="D23:J23"/>
    <mergeCell ref="B25:J25"/>
    <mergeCell ref="B26:B27"/>
    <mergeCell ref="C26:D27"/>
    <mergeCell ref="E26:E27"/>
    <mergeCell ref="F26:J27"/>
    <mergeCell ref="B20:C20"/>
    <mergeCell ref="D20:J20"/>
    <mergeCell ref="B21:C21"/>
    <mergeCell ref="D21:J21"/>
    <mergeCell ref="B22:C22"/>
    <mergeCell ref="D22:J22"/>
    <mergeCell ref="B17:C17"/>
    <mergeCell ref="D17:J17"/>
    <mergeCell ref="B18:C18"/>
    <mergeCell ref="D18:J18"/>
    <mergeCell ref="B19:C19"/>
    <mergeCell ref="D19:J19"/>
    <mergeCell ref="B14:C14"/>
    <mergeCell ref="D14:J14"/>
    <mergeCell ref="B15:C15"/>
    <mergeCell ref="D15:J15"/>
    <mergeCell ref="B16:C16"/>
    <mergeCell ref="D16:J16"/>
    <mergeCell ref="B13:C13"/>
    <mergeCell ref="D13:J13"/>
    <mergeCell ref="B7:C7"/>
    <mergeCell ref="D7:F7"/>
    <mergeCell ref="G7:H7"/>
    <mergeCell ref="I7:J7"/>
    <mergeCell ref="B8:C8"/>
    <mergeCell ref="D8:F8"/>
    <mergeCell ref="G8:H8"/>
    <mergeCell ref="I8:J8"/>
    <mergeCell ref="B10:J10"/>
    <mergeCell ref="B11:C11"/>
    <mergeCell ref="D11:J11"/>
    <mergeCell ref="B12:C12"/>
    <mergeCell ref="D12:J12"/>
    <mergeCell ref="B2:C5"/>
    <mergeCell ref="D2:H3"/>
    <mergeCell ref="I2:J2"/>
    <mergeCell ref="I3:J3"/>
    <mergeCell ref="D4:H5"/>
    <mergeCell ref="I4:J4"/>
    <mergeCell ref="I5:J5"/>
  </mergeCells>
  <pageMargins left="0.43307086614173229" right="0.43307086614173229" top="0.55118110236220474" bottom="0.35433070866141736" header="0.31496062992125984" footer="0.31496062992125984"/>
  <pageSetup scale="65" fitToHeight="1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580F0-58AF-42A5-8C11-8BB7563AB70E}">
  <sheetPr>
    <pageSetUpPr fitToPage="1"/>
  </sheetPr>
  <dimension ref="B1:N11"/>
  <sheetViews>
    <sheetView view="pageBreakPreview" topLeftCell="A19" zoomScale="90" zoomScaleNormal="100" zoomScaleSheetLayoutView="90" workbookViewId="0">
      <selection activeCell="K7" sqref="K7:L7"/>
    </sheetView>
  </sheetViews>
  <sheetFormatPr baseColWidth="10" defaultColWidth="11.42578125" defaultRowHeight="16.5" x14ac:dyDescent="0.3"/>
  <cols>
    <col min="1" max="1" width="3.140625" style="52" customWidth="1"/>
    <col min="2" max="2" width="14" style="52" customWidth="1"/>
    <col min="3" max="3" width="24.85546875" style="52" customWidth="1"/>
    <col min="4" max="4" width="14" style="52" customWidth="1"/>
    <col min="5" max="5" width="13.5703125" style="52" customWidth="1"/>
    <col min="6" max="6" width="13.42578125" style="52" customWidth="1"/>
    <col min="7" max="7" width="13.85546875" style="52" customWidth="1"/>
    <col min="8" max="8" width="14.28515625" style="52" customWidth="1"/>
    <col min="9" max="11" width="11.42578125" style="52"/>
    <col min="12" max="12" width="15.28515625" style="52" customWidth="1"/>
    <col min="13" max="13" width="16.140625" style="52" customWidth="1"/>
    <col min="14" max="14" width="16.42578125" style="52" customWidth="1"/>
    <col min="15" max="16384" width="11.42578125" style="52"/>
  </cols>
  <sheetData>
    <row r="1" spans="2:14" ht="15.75" customHeight="1" x14ac:dyDescent="0.3">
      <c r="B1" s="125"/>
      <c r="C1" s="125"/>
      <c r="D1" s="125"/>
      <c r="E1" s="126" t="s">
        <v>47</v>
      </c>
      <c r="F1" s="127"/>
      <c r="G1" s="127"/>
      <c r="H1" s="127"/>
      <c r="I1" s="127"/>
      <c r="J1" s="127"/>
      <c r="K1" s="127"/>
      <c r="L1" s="132" t="s">
        <v>88</v>
      </c>
      <c r="M1" s="133"/>
      <c r="N1" s="134"/>
    </row>
    <row r="2" spans="2:14" ht="15.75" customHeight="1" x14ac:dyDescent="0.3">
      <c r="B2" s="125"/>
      <c r="C2" s="125"/>
      <c r="D2" s="125"/>
      <c r="E2" s="128"/>
      <c r="F2" s="129"/>
      <c r="G2" s="129"/>
      <c r="H2" s="129"/>
      <c r="I2" s="129"/>
      <c r="J2" s="129"/>
      <c r="K2" s="129"/>
      <c r="L2" s="132" t="s">
        <v>2</v>
      </c>
      <c r="M2" s="133"/>
      <c r="N2" s="134"/>
    </row>
    <row r="3" spans="2:14" ht="15.75" customHeight="1" x14ac:dyDescent="0.3">
      <c r="B3" s="125"/>
      <c r="C3" s="125"/>
      <c r="D3" s="125"/>
      <c r="E3" s="128"/>
      <c r="F3" s="129"/>
      <c r="G3" s="129"/>
      <c r="H3" s="129"/>
      <c r="I3" s="129"/>
      <c r="J3" s="129"/>
      <c r="K3" s="129"/>
      <c r="L3" s="132" t="s">
        <v>89</v>
      </c>
      <c r="M3" s="133"/>
      <c r="N3" s="134"/>
    </row>
    <row r="4" spans="2:14" ht="15.75" customHeight="1" x14ac:dyDescent="0.3">
      <c r="B4" s="125"/>
      <c r="C4" s="125"/>
      <c r="D4" s="125"/>
      <c r="E4" s="130"/>
      <c r="F4" s="131"/>
      <c r="G4" s="131"/>
      <c r="H4" s="131"/>
      <c r="I4" s="131"/>
      <c r="J4" s="131"/>
      <c r="K4" s="131"/>
      <c r="L4" s="122" t="s">
        <v>90</v>
      </c>
      <c r="M4" s="123"/>
      <c r="N4" s="124"/>
    </row>
    <row r="5" spans="2:14" ht="17.25" thickBot="1" x14ac:dyDescent="0.35"/>
    <row r="6" spans="2:14" ht="48" customHeight="1" thickBot="1" x14ac:dyDescent="0.35">
      <c r="B6" s="42" t="s">
        <v>91</v>
      </c>
      <c r="C6" s="43" t="s">
        <v>92</v>
      </c>
      <c r="D6" s="43" t="s">
        <v>93</v>
      </c>
      <c r="E6" s="43" t="s">
        <v>94</v>
      </c>
      <c r="F6" s="43" t="s">
        <v>95</v>
      </c>
      <c r="G6" s="43" t="s">
        <v>96</v>
      </c>
      <c r="H6" s="43" t="s">
        <v>97</v>
      </c>
      <c r="I6" s="135" t="s">
        <v>98</v>
      </c>
      <c r="J6" s="136"/>
      <c r="K6" s="135" t="s">
        <v>99</v>
      </c>
      <c r="L6" s="136"/>
      <c r="M6" s="135" t="s">
        <v>100</v>
      </c>
      <c r="N6" s="137"/>
    </row>
    <row r="7" spans="2:14" x14ac:dyDescent="0.3">
      <c r="B7" s="138"/>
      <c r="C7" s="44" t="s">
        <v>101</v>
      </c>
      <c r="D7" s="45"/>
      <c r="E7" s="45"/>
      <c r="F7" s="45"/>
      <c r="G7" s="45"/>
      <c r="H7" s="44"/>
      <c r="I7" s="141"/>
      <c r="J7" s="141"/>
      <c r="K7" s="141"/>
      <c r="L7" s="141"/>
      <c r="M7" s="141"/>
      <c r="N7" s="144"/>
    </row>
    <row r="8" spans="2:14" x14ac:dyDescent="0.3">
      <c r="B8" s="139"/>
      <c r="C8" s="54" t="s">
        <v>102</v>
      </c>
      <c r="D8" s="55"/>
      <c r="E8" s="55"/>
      <c r="F8" s="55"/>
      <c r="G8" s="55"/>
      <c r="H8" s="54"/>
      <c r="I8" s="142"/>
      <c r="J8" s="142"/>
      <c r="K8" s="142"/>
      <c r="L8" s="142"/>
      <c r="M8" s="142"/>
      <c r="N8" s="145"/>
    </row>
    <row r="9" spans="2:14" x14ac:dyDescent="0.3">
      <c r="B9" s="139"/>
      <c r="C9" s="56" t="s">
        <v>103</v>
      </c>
      <c r="D9" s="55"/>
      <c r="E9" s="55"/>
      <c r="F9" s="55"/>
      <c r="G9" s="55"/>
      <c r="H9" s="54"/>
      <c r="I9" s="142"/>
      <c r="J9" s="142"/>
      <c r="K9" s="142"/>
      <c r="L9" s="142"/>
      <c r="M9" s="142"/>
      <c r="N9" s="145"/>
    </row>
    <row r="10" spans="2:14" ht="33" x14ac:dyDescent="0.3">
      <c r="B10" s="139"/>
      <c r="C10" s="54" t="s">
        <v>104</v>
      </c>
      <c r="D10" s="55"/>
      <c r="E10" s="55"/>
      <c r="F10" s="55"/>
      <c r="G10" s="55"/>
      <c r="H10" s="54"/>
      <c r="I10" s="113"/>
      <c r="J10" s="113"/>
      <c r="K10" s="113"/>
      <c r="L10" s="113"/>
      <c r="M10" s="113"/>
      <c r="N10" s="143"/>
    </row>
    <row r="11" spans="2:14" ht="17.25" thickBot="1" x14ac:dyDescent="0.35">
      <c r="B11" s="140"/>
      <c r="C11" s="46" t="s">
        <v>105</v>
      </c>
      <c r="D11" s="47"/>
      <c r="E11" s="47"/>
      <c r="F11" s="47"/>
      <c r="G11" s="47"/>
      <c r="H11" s="48"/>
      <c r="I11" s="120"/>
      <c r="J11" s="120"/>
      <c r="K11" s="120"/>
      <c r="L11" s="120"/>
      <c r="M11" s="120"/>
      <c r="N11" s="121"/>
    </row>
  </sheetData>
  <mergeCells count="25">
    <mergeCell ref="I10:J10"/>
    <mergeCell ref="K10:L10"/>
    <mergeCell ref="M10:N10"/>
    <mergeCell ref="M7:N7"/>
    <mergeCell ref="I8:J8"/>
    <mergeCell ref="K8:L8"/>
    <mergeCell ref="M8:N8"/>
    <mergeCell ref="K9:L9"/>
    <mergeCell ref="M9:N9"/>
    <mergeCell ref="I11:J11"/>
    <mergeCell ref="K11:L11"/>
    <mergeCell ref="M11:N11"/>
    <mergeCell ref="L4:N4"/>
    <mergeCell ref="B1:D4"/>
    <mergeCell ref="E1:K4"/>
    <mergeCell ref="L1:N1"/>
    <mergeCell ref="L2:N2"/>
    <mergeCell ref="L3:N3"/>
    <mergeCell ref="I6:J6"/>
    <mergeCell ref="K6:L6"/>
    <mergeCell ref="M6:N6"/>
    <mergeCell ref="B7:B11"/>
    <mergeCell ref="I7:J7"/>
    <mergeCell ref="K7:L7"/>
    <mergeCell ref="I9:J9"/>
  </mergeCells>
  <pageMargins left="0.70866141732283472" right="0.70866141732283472" top="1.1417322834645669" bottom="0.74803149606299213" header="0.31496062992125984" footer="0.31496062992125984"/>
  <pageSetup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C4996-DD1A-4E13-9DCB-A4EBF3A71FFA}">
  <sheetPr>
    <pageSetUpPr fitToPage="1"/>
  </sheetPr>
  <dimension ref="B1:R29"/>
  <sheetViews>
    <sheetView tabSelected="1" view="pageBreakPreview" topLeftCell="A16" zoomScale="69" zoomScaleNormal="69" zoomScaleSheetLayoutView="69" workbookViewId="0">
      <selection activeCell="N16" sqref="N16"/>
    </sheetView>
  </sheetViews>
  <sheetFormatPr baseColWidth="10" defaultColWidth="11.42578125" defaultRowHeight="12.75" x14ac:dyDescent="0.2"/>
  <cols>
    <col min="1" max="1" width="4.5703125" style="10" customWidth="1"/>
    <col min="2" max="2" width="5" style="10" customWidth="1"/>
    <col min="3" max="3" width="14.7109375" style="10" customWidth="1"/>
    <col min="4" max="4" width="58.42578125" style="10" customWidth="1"/>
    <col min="5" max="5" width="48.85546875" style="10" customWidth="1"/>
    <col min="6" max="6" width="34.7109375" style="10" customWidth="1"/>
    <col min="7" max="7" width="8.85546875" style="10" bestFit="1" customWidth="1"/>
    <col min="8" max="8" width="13" style="10" customWidth="1"/>
    <col min="9" max="9" width="12.7109375" style="10" customWidth="1"/>
    <col min="10" max="10" width="13" style="10" customWidth="1"/>
    <col min="11" max="11" width="14.42578125" style="10" customWidth="1"/>
    <col min="12" max="12" width="16.7109375" style="10" customWidth="1"/>
    <col min="13" max="13" width="14.5703125" style="10" bestFit="1" customWidth="1"/>
    <col min="14" max="14" width="26.5703125" style="10" customWidth="1"/>
    <col min="15" max="15" width="35.7109375" style="12" customWidth="1"/>
    <col min="16" max="16" width="13.7109375" style="10" customWidth="1"/>
    <col min="17" max="17" width="15.140625" style="10" customWidth="1"/>
    <col min="18" max="18" width="29" style="10" customWidth="1"/>
    <col min="19" max="252" width="11.42578125" style="10"/>
    <col min="253" max="253" width="3.42578125" style="10" customWidth="1"/>
    <col min="254" max="254" width="4.5703125" style="10" customWidth="1"/>
    <col min="255" max="255" width="8.7109375" style="10" customWidth="1"/>
    <col min="256" max="256" width="4.85546875" style="10" customWidth="1"/>
    <col min="257" max="257" width="5.7109375" style="10" customWidth="1"/>
    <col min="258" max="258" width="34.7109375" style="10" customWidth="1"/>
    <col min="259" max="259" width="17.5703125" style="10" customWidth="1"/>
    <col min="260" max="260" width="34.7109375" style="10" customWidth="1"/>
    <col min="261" max="261" width="14.28515625" style="10" customWidth="1"/>
    <col min="262" max="262" width="13" style="10" customWidth="1"/>
    <col min="263" max="265" width="11.42578125" style="10"/>
    <col min="266" max="266" width="49.7109375" style="10" customWidth="1"/>
    <col min="267" max="267" width="17" style="10" customWidth="1"/>
    <col min="268" max="268" width="11.42578125" style="10"/>
    <col min="269" max="269" width="35.7109375" style="10" customWidth="1"/>
    <col min="270" max="272" width="11.42578125" style="10"/>
    <col min="273" max="273" width="15.7109375" style="10" customWidth="1"/>
    <col min="274" max="274" width="106.5703125" style="10" customWidth="1"/>
    <col min="275" max="508" width="11.42578125" style="10"/>
    <col min="509" max="509" width="3.42578125" style="10" customWidth="1"/>
    <col min="510" max="510" width="4.5703125" style="10" customWidth="1"/>
    <col min="511" max="511" width="8.7109375" style="10" customWidth="1"/>
    <col min="512" max="512" width="4.85546875" style="10" customWidth="1"/>
    <col min="513" max="513" width="5.7109375" style="10" customWidth="1"/>
    <col min="514" max="514" width="34.7109375" style="10" customWidth="1"/>
    <col min="515" max="515" width="17.5703125" style="10" customWidth="1"/>
    <col min="516" max="516" width="34.7109375" style="10" customWidth="1"/>
    <col min="517" max="517" width="14.28515625" style="10" customWidth="1"/>
    <col min="518" max="518" width="13" style="10" customWidth="1"/>
    <col min="519" max="521" width="11.42578125" style="10"/>
    <col min="522" max="522" width="49.7109375" style="10" customWidth="1"/>
    <col min="523" max="523" width="17" style="10" customWidth="1"/>
    <col min="524" max="524" width="11.42578125" style="10"/>
    <col min="525" max="525" width="35.7109375" style="10" customWidth="1"/>
    <col min="526" max="528" width="11.42578125" style="10"/>
    <col min="529" max="529" width="15.7109375" style="10" customWidth="1"/>
    <col min="530" max="530" width="106.5703125" style="10" customWidth="1"/>
    <col min="531" max="764" width="11.42578125" style="10"/>
    <col min="765" max="765" width="3.42578125" style="10" customWidth="1"/>
    <col min="766" max="766" width="4.5703125" style="10" customWidth="1"/>
    <col min="767" max="767" width="8.7109375" style="10" customWidth="1"/>
    <col min="768" max="768" width="4.85546875" style="10" customWidth="1"/>
    <col min="769" max="769" width="5.7109375" style="10" customWidth="1"/>
    <col min="770" max="770" width="34.7109375" style="10" customWidth="1"/>
    <col min="771" max="771" width="17.5703125" style="10" customWidth="1"/>
    <col min="772" max="772" width="34.7109375" style="10" customWidth="1"/>
    <col min="773" max="773" width="14.28515625" style="10" customWidth="1"/>
    <col min="774" max="774" width="13" style="10" customWidth="1"/>
    <col min="775" max="777" width="11.42578125" style="10"/>
    <col min="778" max="778" width="49.7109375" style="10" customWidth="1"/>
    <col min="779" max="779" width="17" style="10" customWidth="1"/>
    <col min="780" max="780" width="11.42578125" style="10"/>
    <col min="781" max="781" width="35.7109375" style="10" customWidth="1"/>
    <col min="782" max="784" width="11.42578125" style="10"/>
    <col min="785" max="785" width="15.7109375" style="10" customWidth="1"/>
    <col min="786" max="786" width="106.5703125" style="10" customWidth="1"/>
    <col min="787" max="1020" width="11.42578125" style="10"/>
    <col min="1021" max="1021" width="3.42578125" style="10" customWidth="1"/>
    <col min="1022" max="1022" width="4.5703125" style="10" customWidth="1"/>
    <col min="1023" max="1023" width="8.7109375" style="10" customWidth="1"/>
    <col min="1024" max="1024" width="4.85546875" style="10" customWidth="1"/>
    <col min="1025" max="1025" width="5.7109375" style="10" customWidth="1"/>
    <col min="1026" max="1026" width="34.7109375" style="10" customWidth="1"/>
    <col min="1027" max="1027" width="17.5703125" style="10" customWidth="1"/>
    <col min="1028" max="1028" width="34.7109375" style="10" customWidth="1"/>
    <col min="1029" max="1029" width="14.28515625" style="10" customWidth="1"/>
    <col min="1030" max="1030" width="13" style="10" customWidth="1"/>
    <col min="1031" max="1033" width="11.42578125" style="10"/>
    <col min="1034" max="1034" width="49.7109375" style="10" customWidth="1"/>
    <col min="1035" max="1035" width="17" style="10" customWidth="1"/>
    <col min="1036" max="1036" width="11.42578125" style="10"/>
    <col min="1037" max="1037" width="35.7109375" style="10" customWidth="1"/>
    <col min="1038" max="1040" width="11.42578125" style="10"/>
    <col min="1041" max="1041" width="15.7109375" style="10" customWidth="1"/>
    <col min="1042" max="1042" width="106.5703125" style="10" customWidth="1"/>
    <col min="1043" max="1276" width="11.42578125" style="10"/>
    <col min="1277" max="1277" width="3.42578125" style="10" customWidth="1"/>
    <col min="1278" max="1278" width="4.5703125" style="10" customWidth="1"/>
    <col min="1279" max="1279" width="8.7109375" style="10" customWidth="1"/>
    <col min="1280" max="1280" width="4.85546875" style="10" customWidth="1"/>
    <col min="1281" max="1281" width="5.7109375" style="10" customWidth="1"/>
    <col min="1282" max="1282" width="34.7109375" style="10" customWidth="1"/>
    <col min="1283" max="1283" width="17.5703125" style="10" customWidth="1"/>
    <col min="1284" max="1284" width="34.7109375" style="10" customWidth="1"/>
    <col min="1285" max="1285" width="14.28515625" style="10" customWidth="1"/>
    <col min="1286" max="1286" width="13" style="10" customWidth="1"/>
    <col min="1287" max="1289" width="11.42578125" style="10"/>
    <col min="1290" max="1290" width="49.7109375" style="10" customWidth="1"/>
    <col min="1291" max="1291" width="17" style="10" customWidth="1"/>
    <col min="1292" max="1292" width="11.42578125" style="10"/>
    <col min="1293" max="1293" width="35.7109375" style="10" customWidth="1"/>
    <col min="1294" max="1296" width="11.42578125" style="10"/>
    <col min="1297" max="1297" width="15.7109375" style="10" customWidth="1"/>
    <col min="1298" max="1298" width="106.5703125" style="10" customWidth="1"/>
    <col min="1299" max="1532" width="11.42578125" style="10"/>
    <col min="1533" max="1533" width="3.42578125" style="10" customWidth="1"/>
    <col min="1534" max="1534" width="4.5703125" style="10" customWidth="1"/>
    <col min="1535" max="1535" width="8.7109375" style="10" customWidth="1"/>
    <col min="1536" max="1536" width="4.85546875" style="10" customWidth="1"/>
    <col min="1537" max="1537" width="5.7109375" style="10" customWidth="1"/>
    <col min="1538" max="1538" width="34.7109375" style="10" customWidth="1"/>
    <col min="1539" max="1539" width="17.5703125" style="10" customWidth="1"/>
    <col min="1540" max="1540" width="34.7109375" style="10" customWidth="1"/>
    <col min="1541" max="1541" width="14.28515625" style="10" customWidth="1"/>
    <col min="1542" max="1542" width="13" style="10" customWidth="1"/>
    <col min="1543" max="1545" width="11.42578125" style="10"/>
    <col min="1546" max="1546" width="49.7109375" style="10" customWidth="1"/>
    <col min="1547" max="1547" width="17" style="10" customWidth="1"/>
    <col min="1548" max="1548" width="11.42578125" style="10"/>
    <col min="1549" max="1549" width="35.7109375" style="10" customWidth="1"/>
    <col min="1550" max="1552" width="11.42578125" style="10"/>
    <col min="1553" max="1553" width="15.7109375" style="10" customWidth="1"/>
    <col min="1554" max="1554" width="106.5703125" style="10" customWidth="1"/>
    <col min="1555" max="1788" width="11.42578125" style="10"/>
    <col min="1789" max="1789" width="3.42578125" style="10" customWidth="1"/>
    <col min="1790" max="1790" width="4.5703125" style="10" customWidth="1"/>
    <col min="1791" max="1791" width="8.7109375" style="10" customWidth="1"/>
    <col min="1792" max="1792" width="4.85546875" style="10" customWidth="1"/>
    <col min="1793" max="1793" width="5.7109375" style="10" customWidth="1"/>
    <col min="1794" max="1794" width="34.7109375" style="10" customWidth="1"/>
    <col min="1795" max="1795" width="17.5703125" style="10" customWidth="1"/>
    <col min="1796" max="1796" width="34.7109375" style="10" customWidth="1"/>
    <col min="1797" max="1797" width="14.28515625" style="10" customWidth="1"/>
    <col min="1798" max="1798" width="13" style="10" customWidth="1"/>
    <col min="1799" max="1801" width="11.42578125" style="10"/>
    <col min="1802" max="1802" width="49.7109375" style="10" customWidth="1"/>
    <col min="1803" max="1803" width="17" style="10" customWidth="1"/>
    <col min="1804" max="1804" width="11.42578125" style="10"/>
    <col min="1805" max="1805" width="35.7109375" style="10" customWidth="1"/>
    <col min="1806" max="1808" width="11.42578125" style="10"/>
    <col min="1809" max="1809" width="15.7109375" style="10" customWidth="1"/>
    <col min="1810" max="1810" width="106.5703125" style="10" customWidth="1"/>
    <col min="1811" max="2044" width="11.42578125" style="10"/>
    <col min="2045" max="2045" width="3.42578125" style="10" customWidth="1"/>
    <col min="2046" max="2046" width="4.5703125" style="10" customWidth="1"/>
    <col min="2047" max="2047" width="8.7109375" style="10" customWidth="1"/>
    <col min="2048" max="2048" width="4.85546875" style="10" customWidth="1"/>
    <col min="2049" max="2049" width="5.7109375" style="10" customWidth="1"/>
    <col min="2050" max="2050" width="34.7109375" style="10" customWidth="1"/>
    <col min="2051" max="2051" width="17.5703125" style="10" customWidth="1"/>
    <col min="2052" max="2052" width="34.7109375" style="10" customWidth="1"/>
    <col min="2053" max="2053" width="14.28515625" style="10" customWidth="1"/>
    <col min="2054" max="2054" width="13" style="10" customWidth="1"/>
    <col min="2055" max="2057" width="11.42578125" style="10"/>
    <col min="2058" max="2058" width="49.7109375" style="10" customWidth="1"/>
    <col min="2059" max="2059" width="17" style="10" customWidth="1"/>
    <col min="2060" max="2060" width="11.42578125" style="10"/>
    <col min="2061" max="2061" width="35.7109375" style="10" customWidth="1"/>
    <col min="2062" max="2064" width="11.42578125" style="10"/>
    <col min="2065" max="2065" width="15.7109375" style="10" customWidth="1"/>
    <col min="2066" max="2066" width="106.5703125" style="10" customWidth="1"/>
    <col min="2067" max="2300" width="11.42578125" style="10"/>
    <col min="2301" max="2301" width="3.42578125" style="10" customWidth="1"/>
    <col min="2302" max="2302" width="4.5703125" style="10" customWidth="1"/>
    <col min="2303" max="2303" width="8.7109375" style="10" customWidth="1"/>
    <col min="2304" max="2304" width="4.85546875" style="10" customWidth="1"/>
    <col min="2305" max="2305" width="5.7109375" style="10" customWidth="1"/>
    <col min="2306" max="2306" width="34.7109375" style="10" customWidth="1"/>
    <col min="2307" max="2307" width="17.5703125" style="10" customWidth="1"/>
    <col min="2308" max="2308" width="34.7109375" style="10" customWidth="1"/>
    <col min="2309" max="2309" width="14.28515625" style="10" customWidth="1"/>
    <col min="2310" max="2310" width="13" style="10" customWidth="1"/>
    <col min="2311" max="2313" width="11.42578125" style="10"/>
    <col min="2314" max="2314" width="49.7109375" style="10" customWidth="1"/>
    <col min="2315" max="2315" width="17" style="10" customWidth="1"/>
    <col min="2316" max="2316" width="11.42578125" style="10"/>
    <col min="2317" max="2317" width="35.7109375" style="10" customWidth="1"/>
    <col min="2318" max="2320" width="11.42578125" style="10"/>
    <col min="2321" max="2321" width="15.7109375" style="10" customWidth="1"/>
    <col min="2322" max="2322" width="106.5703125" style="10" customWidth="1"/>
    <col min="2323" max="2556" width="11.42578125" style="10"/>
    <col min="2557" max="2557" width="3.42578125" style="10" customWidth="1"/>
    <col min="2558" max="2558" width="4.5703125" style="10" customWidth="1"/>
    <col min="2559" max="2559" width="8.7109375" style="10" customWidth="1"/>
    <col min="2560" max="2560" width="4.85546875" style="10" customWidth="1"/>
    <col min="2561" max="2561" width="5.7109375" style="10" customWidth="1"/>
    <col min="2562" max="2562" width="34.7109375" style="10" customWidth="1"/>
    <col min="2563" max="2563" width="17.5703125" style="10" customWidth="1"/>
    <col min="2564" max="2564" width="34.7109375" style="10" customWidth="1"/>
    <col min="2565" max="2565" width="14.28515625" style="10" customWidth="1"/>
    <col min="2566" max="2566" width="13" style="10" customWidth="1"/>
    <col min="2567" max="2569" width="11.42578125" style="10"/>
    <col min="2570" max="2570" width="49.7109375" style="10" customWidth="1"/>
    <col min="2571" max="2571" width="17" style="10" customWidth="1"/>
    <col min="2572" max="2572" width="11.42578125" style="10"/>
    <col min="2573" max="2573" width="35.7109375" style="10" customWidth="1"/>
    <col min="2574" max="2576" width="11.42578125" style="10"/>
    <col min="2577" max="2577" width="15.7109375" style="10" customWidth="1"/>
    <col min="2578" max="2578" width="106.5703125" style="10" customWidth="1"/>
    <col min="2579" max="2812" width="11.42578125" style="10"/>
    <col min="2813" max="2813" width="3.42578125" style="10" customWidth="1"/>
    <col min="2814" max="2814" width="4.5703125" style="10" customWidth="1"/>
    <col min="2815" max="2815" width="8.7109375" style="10" customWidth="1"/>
    <col min="2816" max="2816" width="4.85546875" style="10" customWidth="1"/>
    <col min="2817" max="2817" width="5.7109375" style="10" customWidth="1"/>
    <col min="2818" max="2818" width="34.7109375" style="10" customWidth="1"/>
    <col min="2819" max="2819" width="17.5703125" style="10" customWidth="1"/>
    <col min="2820" max="2820" width="34.7109375" style="10" customWidth="1"/>
    <col min="2821" max="2821" width="14.28515625" style="10" customWidth="1"/>
    <col min="2822" max="2822" width="13" style="10" customWidth="1"/>
    <col min="2823" max="2825" width="11.42578125" style="10"/>
    <col min="2826" max="2826" width="49.7109375" style="10" customWidth="1"/>
    <col min="2827" max="2827" width="17" style="10" customWidth="1"/>
    <col min="2828" max="2828" width="11.42578125" style="10"/>
    <col min="2829" max="2829" width="35.7109375" style="10" customWidth="1"/>
    <col min="2830" max="2832" width="11.42578125" style="10"/>
    <col min="2833" max="2833" width="15.7109375" style="10" customWidth="1"/>
    <col min="2834" max="2834" width="106.5703125" style="10" customWidth="1"/>
    <col min="2835" max="3068" width="11.42578125" style="10"/>
    <col min="3069" max="3069" width="3.42578125" style="10" customWidth="1"/>
    <col min="3070" max="3070" width="4.5703125" style="10" customWidth="1"/>
    <col min="3071" max="3071" width="8.7109375" style="10" customWidth="1"/>
    <col min="3072" max="3072" width="4.85546875" style="10" customWidth="1"/>
    <col min="3073" max="3073" width="5.7109375" style="10" customWidth="1"/>
    <col min="3074" max="3074" width="34.7109375" style="10" customWidth="1"/>
    <col min="3075" max="3075" width="17.5703125" style="10" customWidth="1"/>
    <col min="3076" max="3076" width="34.7109375" style="10" customWidth="1"/>
    <col min="3077" max="3077" width="14.28515625" style="10" customWidth="1"/>
    <col min="3078" max="3078" width="13" style="10" customWidth="1"/>
    <col min="3079" max="3081" width="11.42578125" style="10"/>
    <col min="3082" max="3082" width="49.7109375" style="10" customWidth="1"/>
    <col min="3083" max="3083" width="17" style="10" customWidth="1"/>
    <col min="3084" max="3084" width="11.42578125" style="10"/>
    <col min="3085" max="3085" width="35.7109375" style="10" customWidth="1"/>
    <col min="3086" max="3088" width="11.42578125" style="10"/>
    <col min="3089" max="3089" width="15.7109375" style="10" customWidth="1"/>
    <col min="3090" max="3090" width="106.5703125" style="10" customWidth="1"/>
    <col min="3091" max="3324" width="11.42578125" style="10"/>
    <col min="3325" max="3325" width="3.42578125" style="10" customWidth="1"/>
    <col min="3326" max="3326" width="4.5703125" style="10" customWidth="1"/>
    <col min="3327" max="3327" width="8.7109375" style="10" customWidth="1"/>
    <col min="3328" max="3328" width="4.85546875" style="10" customWidth="1"/>
    <col min="3329" max="3329" width="5.7109375" style="10" customWidth="1"/>
    <col min="3330" max="3330" width="34.7109375" style="10" customWidth="1"/>
    <col min="3331" max="3331" width="17.5703125" style="10" customWidth="1"/>
    <col min="3332" max="3332" width="34.7109375" style="10" customWidth="1"/>
    <col min="3333" max="3333" width="14.28515625" style="10" customWidth="1"/>
    <col min="3334" max="3334" width="13" style="10" customWidth="1"/>
    <col min="3335" max="3337" width="11.42578125" style="10"/>
    <col min="3338" max="3338" width="49.7109375" style="10" customWidth="1"/>
    <col min="3339" max="3339" width="17" style="10" customWidth="1"/>
    <col min="3340" max="3340" width="11.42578125" style="10"/>
    <col min="3341" max="3341" width="35.7109375" style="10" customWidth="1"/>
    <col min="3342" max="3344" width="11.42578125" style="10"/>
    <col min="3345" max="3345" width="15.7109375" style="10" customWidth="1"/>
    <col min="3346" max="3346" width="106.5703125" style="10" customWidth="1"/>
    <col min="3347" max="3580" width="11.42578125" style="10"/>
    <col min="3581" max="3581" width="3.42578125" style="10" customWidth="1"/>
    <col min="3582" max="3582" width="4.5703125" style="10" customWidth="1"/>
    <col min="3583" max="3583" width="8.7109375" style="10" customWidth="1"/>
    <col min="3584" max="3584" width="4.85546875" style="10" customWidth="1"/>
    <col min="3585" max="3585" width="5.7109375" style="10" customWidth="1"/>
    <col min="3586" max="3586" width="34.7109375" style="10" customWidth="1"/>
    <col min="3587" max="3587" width="17.5703125" style="10" customWidth="1"/>
    <col min="3588" max="3588" width="34.7109375" style="10" customWidth="1"/>
    <col min="3589" max="3589" width="14.28515625" style="10" customWidth="1"/>
    <col min="3590" max="3590" width="13" style="10" customWidth="1"/>
    <col min="3591" max="3593" width="11.42578125" style="10"/>
    <col min="3594" max="3594" width="49.7109375" style="10" customWidth="1"/>
    <col min="3595" max="3595" width="17" style="10" customWidth="1"/>
    <col min="3596" max="3596" width="11.42578125" style="10"/>
    <col min="3597" max="3597" width="35.7109375" style="10" customWidth="1"/>
    <col min="3598" max="3600" width="11.42578125" style="10"/>
    <col min="3601" max="3601" width="15.7109375" style="10" customWidth="1"/>
    <col min="3602" max="3602" width="106.5703125" style="10" customWidth="1"/>
    <col min="3603" max="3836" width="11.42578125" style="10"/>
    <col min="3837" max="3837" width="3.42578125" style="10" customWidth="1"/>
    <col min="3838" max="3838" width="4.5703125" style="10" customWidth="1"/>
    <col min="3839" max="3839" width="8.7109375" style="10" customWidth="1"/>
    <col min="3840" max="3840" width="4.85546875" style="10" customWidth="1"/>
    <col min="3841" max="3841" width="5.7109375" style="10" customWidth="1"/>
    <col min="3842" max="3842" width="34.7109375" style="10" customWidth="1"/>
    <col min="3843" max="3843" width="17.5703125" style="10" customWidth="1"/>
    <col min="3844" max="3844" width="34.7109375" style="10" customWidth="1"/>
    <col min="3845" max="3845" width="14.28515625" style="10" customWidth="1"/>
    <col min="3846" max="3846" width="13" style="10" customWidth="1"/>
    <col min="3847" max="3849" width="11.42578125" style="10"/>
    <col min="3850" max="3850" width="49.7109375" style="10" customWidth="1"/>
    <col min="3851" max="3851" width="17" style="10" customWidth="1"/>
    <col min="3852" max="3852" width="11.42578125" style="10"/>
    <col min="3853" max="3853" width="35.7109375" style="10" customWidth="1"/>
    <col min="3854" max="3856" width="11.42578125" style="10"/>
    <col min="3857" max="3857" width="15.7109375" style="10" customWidth="1"/>
    <col min="3858" max="3858" width="106.5703125" style="10" customWidth="1"/>
    <col min="3859" max="4092" width="11.42578125" style="10"/>
    <col min="4093" max="4093" width="3.42578125" style="10" customWidth="1"/>
    <col min="4094" max="4094" width="4.5703125" style="10" customWidth="1"/>
    <col min="4095" max="4095" width="8.7109375" style="10" customWidth="1"/>
    <col min="4096" max="4096" width="4.85546875" style="10" customWidth="1"/>
    <col min="4097" max="4097" width="5.7109375" style="10" customWidth="1"/>
    <col min="4098" max="4098" width="34.7109375" style="10" customWidth="1"/>
    <col min="4099" max="4099" width="17.5703125" style="10" customWidth="1"/>
    <col min="4100" max="4100" width="34.7109375" style="10" customWidth="1"/>
    <col min="4101" max="4101" width="14.28515625" style="10" customWidth="1"/>
    <col min="4102" max="4102" width="13" style="10" customWidth="1"/>
    <col min="4103" max="4105" width="11.42578125" style="10"/>
    <col min="4106" max="4106" width="49.7109375" style="10" customWidth="1"/>
    <col min="4107" max="4107" width="17" style="10" customWidth="1"/>
    <col min="4108" max="4108" width="11.42578125" style="10"/>
    <col min="4109" max="4109" width="35.7109375" style="10" customWidth="1"/>
    <col min="4110" max="4112" width="11.42578125" style="10"/>
    <col min="4113" max="4113" width="15.7109375" style="10" customWidth="1"/>
    <col min="4114" max="4114" width="106.5703125" style="10" customWidth="1"/>
    <col min="4115" max="4348" width="11.42578125" style="10"/>
    <col min="4349" max="4349" width="3.42578125" style="10" customWidth="1"/>
    <col min="4350" max="4350" width="4.5703125" style="10" customWidth="1"/>
    <col min="4351" max="4351" width="8.7109375" style="10" customWidth="1"/>
    <col min="4352" max="4352" width="4.85546875" style="10" customWidth="1"/>
    <col min="4353" max="4353" width="5.7109375" style="10" customWidth="1"/>
    <col min="4354" max="4354" width="34.7109375" style="10" customWidth="1"/>
    <col min="4355" max="4355" width="17.5703125" style="10" customWidth="1"/>
    <col min="4356" max="4356" width="34.7109375" style="10" customWidth="1"/>
    <col min="4357" max="4357" width="14.28515625" style="10" customWidth="1"/>
    <col min="4358" max="4358" width="13" style="10" customWidth="1"/>
    <col min="4359" max="4361" width="11.42578125" style="10"/>
    <col min="4362" max="4362" width="49.7109375" style="10" customWidth="1"/>
    <col min="4363" max="4363" width="17" style="10" customWidth="1"/>
    <col min="4364" max="4364" width="11.42578125" style="10"/>
    <col min="4365" max="4365" width="35.7109375" style="10" customWidth="1"/>
    <col min="4366" max="4368" width="11.42578125" style="10"/>
    <col min="4369" max="4369" width="15.7109375" style="10" customWidth="1"/>
    <col min="4370" max="4370" width="106.5703125" style="10" customWidth="1"/>
    <col min="4371" max="4604" width="11.42578125" style="10"/>
    <col min="4605" max="4605" width="3.42578125" style="10" customWidth="1"/>
    <col min="4606" max="4606" width="4.5703125" style="10" customWidth="1"/>
    <col min="4607" max="4607" width="8.7109375" style="10" customWidth="1"/>
    <col min="4608" max="4608" width="4.85546875" style="10" customWidth="1"/>
    <col min="4609" max="4609" width="5.7109375" style="10" customWidth="1"/>
    <col min="4610" max="4610" width="34.7109375" style="10" customWidth="1"/>
    <col min="4611" max="4611" width="17.5703125" style="10" customWidth="1"/>
    <col min="4612" max="4612" width="34.7109375" style="10" customWidth="1"/>
    <col min="4613" max="4613" width="14.28515625" style="10" customWidth="1"/>
    <col min="4614" max="4614" width="13" style="10" customWidth="1"/>
    <col min="4615" max="4617" width="11.42578125" style="10"/>
    <col min="4618" max="4618" width="49.7109375" style="10" customWidth="1"/>
    <col min="4619" max="4619" width="17" style="10" customWidth="1"/>
    <col min="4620" max="4620" width="11.42578125" style="10"/>
    <col min="4621" max="4621" width="35.7109375" style="10" customWidth="1"/>
    <col min="4622" max="4624" width="11.42578125" style="10"/>
    <col min="4625" max="4625" width="15.7109375" style="10" customWidth="1"/>
    <col min="4626" max="4626" width="106.5703125" style="10" customWidth="1"/>
    <col min="4627" max="4860" width="11.42578125" style="10"/>
    <col min="4861" max="4861" width="3.42578125" style="10" customWidth="1"/>
    <col min="4862" max="4862" width="4.5703125" style="10" customWidth="1"/>
    <col min="4863" max="4863" width="8.7109375" style="10" customWidth="1"/>
    <col min="4864" max="4864" width="4.85546875" style="10" customWidth="1"/>
    <col min="4865" max="4865" width="5.7109375" style="10" customWidth="1"/>
    <col min="4866" max="4866" width="34.7109375" style="10" customWidth="1"/>
    <col min="4867" max="4867" width="17.5703125" style="10" customWidth="1"/>
    <col min="4868" max="4868" width="34.7109375" style="10" customWidth="1"/>
    <col min="4869" max="4869" width="14.28515625" style="10" customWidth="1"/>
    <col min="4870" max="4870" width="13" style="10" customWidth="1"/>
    <col min="4871" max="4873" width="11.42578125" style="10"/>
    <col min="4874" max="4874" width="49.7109375" style="10" customWidth="1"/>
    <col min="4875" max="4875" width="17" style="10" customWidth="1"/>
    <col min="4876" max="4876" width="11.42578125" style="10"/>
    <col min="4877" max="4877" width="35.7109375" style="10" customWidth="1"/>
    <col min="4878" max="4880" width="11.42578125" style="10"/>
    <col min="4881" max="4881" width="15.7109375" style="10" customWidth="1"/>
    <col min="4882" max="4882" width="106.5703125" style="10" customWidth="1"/>
    <col min="4883" max="5116" width="11.42578125" style="10"/>
    <col min="5117" max="5117" width="3.42578125" style="10" customWidth="1"/>
    <col min="5118" max="5118" width="4.5703125" style="10" customWidth="1"/>
    <col min="5119" max="5119" width="8.7109375" style="10" customWidth="1"/>
    <col min="5120" max="5120" width="4.85546875" style="10" customWidth="1"/>
    <col min="5121" max="5121" width="5.7109375" style="10" customWidth="1"/>
    <col min="5122" max="5122" width="34.7109375" style="10" customWidth="1"/>
    <col min="5123" max="5123" width="17.5703125" style="10" customWidth="1"/>
    <col min="5124" max="5124" width="34.7109375" style="10" customWidth="1"/>
    <col min="5125" max="5125" width="14.28515625" style="10" customWidth="1"/>
    <col min="5126" max="5126" width="13" style="10" customWidth="1"/>
    <col min="5127" max="5129" width="11.42578125" style="10"/>
    <col min="5130" max="5130" width="49.7109375" style="10" customWidth="1"/>
    <col min="5131" max="5131" width="17" style="10" customWidth="1"/>
    <col min="5132" max="5132" width="11.42578125" style="10"/>
    <col min="5133" max="5133" width="35.7109375" style="10" customWidth="1"/>
    <col min="5134" max="5136" width="11.42578125" style="10"/>
    <col min="5137" max="5137" width="15.7109375" style="10" customWidth="1"/>
    <col min="5138" max="5138" width="106.5703125" style="10" customWidth="1"/>
    <col min="5139" max="5372" width="11.42578125" style="10"/>
    <col min="5373" max="5373" width="3.42578125" style="10" customWidth="1"/>
    <col min="5374" max="5374" width="4.5703125" style="10" customWidth="1"/>
    <col min="5375" max="5375" width="8.7109375" style="10" customWidth="1"/>
    <col min="5376" max="5376" width="4.85546875" style="10" customWidth="1"/>
    <col min="5377" max="5377" width="5.7109375" style="10" customWidth="1"/>
    <col min="5378" max="5378" width="34.7109375" style="10" customWidth="1"/>
    <col min="5379" max="5379" width="17.5703125" style="10" customWidth="1"/>
    <col min="5380" max="5380" width="34.7109375" style="10" customWidth="1"/>
    <col min="5381" max="5381" width="14.28515625" style="10" customWidth="1"/>
    <col min="5382" max="5382" width="13" style="10" customWidth="1"/>
    <col min="5383" max="5385" width="11.42578125" style="10"/>
    <col min="5386" max="5386" width="49.7109375" style="10" customWidth="1"/>
    <col min="5387" max="5387" width="17" style="10" customWidth="1"/>
    <col min="5388" max="5388" width="11.42578125" style="10"/>
    <col min="5389" max="5389" width="35.7109375" style="10" customWidth="1"/>
    <col min="5390" max="5392" width="11.42578125" style="10"/>
    <col min="5393" max="5393" width="15.7109375" style="10" customWidth="1"/>
    <col min="5394" max="5394" width="106.5703125" style="10" customWidth="1"/>
    <col min="5395" max="5628" width="11.42578125" style="10"/>
    <col min="5629" max="5629" width="3.42578125" style="10" customWidth="1"/>
    <col min="5630" max="5630" width="4.5703125" style="10" customWidth="1"/>
    <col min="5631" max="5631" width="8.7109375" style="10" customWidth="1"/>
    <col min="5632" max="5632" width="4.85546875" style="10" customWidth="1"/>
    <col min="5633" max="5633" width="5.7109375" style="10" customWidth="1"/>
    <col min="5634" max="5634" width="34.7109375" style="10" customWidth="1"/>
    <col min="5635" max="5635" width="17.5703125" style="10" customWidth="1"/>
    <col min="5636" max="5636" width="34.7109375" style="10" customWidth="1"/>
    <col min="5637" max="5637" width="14.28515625" style="10" customWidth="1"/>
    <col min="5638" max="5638" width="13" style="10" customWidth="1"/>
    <col min="5639" max="5641" width="11.42578125" style="10"/>
    <col min="5642" max="5642" width="49.7109375" style="10" customWidth="1"/>
    <col min="5643" max="5643" width="17" style="10" customWidth="1"/>
    <col min="5644" max="5644" width="11.42578125" style="10"/>
    <col min="5645" max="5645" width="35.7109375" style="10" customWidth="1"/>
    <col min="5646" max="5648" width="11.42578125" style="10"/>
    <col min="5649" max="5649" width="15.7109375" style="10" customWidth="1"/>
    <col min="5650" max="5650" width="106.5703125" style="10" customWidth="1"/>
    <col min="5651" max="5884" width="11.42578125" style="10"/>
    <col min="5885" max="5885" width="3.42578125" style="10" customWidth="1"/>
    <col min="5886" max="5886" width="4.5703125" style="10" customWidth="1"/>
    <col min="5887" max="5887" width="8.7109375" style="10" customWidth="1"/>
    <col min="5888" max="5888" width="4.85546875" style="10" customWidth="1"/>
    <col min="5889" max="5889" width="5.7109375" style="10" customWidth="1"/>
    <col min="5890" max="5890" width="34.7109375" style="10" customWidth="1"/>
    <col min="5891" max="5891" width="17.5703125" style="10" customWidth="1"/>
    <col min="5892" max="5892" width="34.7109375" style="10" customWidth="1"/>
    <col min="5893" max="5893" width="14.28515625" style="10" customWidth="1"/>
    <col min="5894" max="5894" width="13" style="10" customWidth="1"/>
    <col min="5895" max="5897" width="11.42578125" style="10"/>
    <col min="5898" max="5898" width="49.7109375" style="10" customWidth="1"/>
    <col min="5899" max="5899" width="17" style="10" customWidth="1"/>
    <col min="5900" max="5900" width="11.42578125" style="10"/>
    <col min="5901" max="5901" width="35.7109375" style="10" customWidth="1"/>
    <col min="5902" max="5904" width="11.42578125" style="10"/>
    <col min="5905" max="5905" width="15.7109375" style="10" customWidth="1"/>
    <col min="5906" max="5906" width="106.5703125" style="10" customWidth="1"/>
    <col min="5907" max="6140" width="11.42578125" style="10"/>
    <col min="6141" max="6141" width="3.42578125" style="10" customWidth="1"/>
    <col min="6142" max="6142" width="4.5703125" style="10" customWidth="1"/>
    <col min="6143" max="6143" width="8.7109375" style="10" customWidth="1"/>
    <col min="6144" max="6144" width="4.85546875" style="10" customWidth="1"/>
    <col min="6145" max="6145" width="5.7109375" style="10" customWidth="1"/>
    <col min="6146" max="6146" width="34.7109375" style="10" customWidth="1"/>
    <col min="6147" max="6147" width="17.5703125" style="10" customWidth="1"/>
    <col min="6148" max="6148" width="34.7109375" style="10" customWidth="1"/>
    <col min="6149" max="6149" width="14.28515625" style="10" customWidth="1"/>
    <col min="6150" max="6150" width="13" style="10" customWidth="1"/>
    <col min="6151" max="6153" width="11.42578125" style="10"/>
    <col min="6154" max="6154" width="49.7109375" style="10" customWidth="1"/>
    <col min="6155" max="6155" width="17" style="10" customWidth="1"/>
    <col min="6156" max="6156" width="11.42578125" style="10"/>
    <col min="6157" max="6157" width="35.7109375" style="10" customWidth="1"/>
    <col min="6158" max="6160" width="11.42578125" style="10"/>
    <col min="6161" max="6161" width="15.7109375" style="10" customWidth="1"/>
    <col min="6162" max="6162" width="106.5703125" style="10" customWidth="1"/>
    <col min="6163" max="6396" width="11.42578125" style="10"/>
    <col min="6397" max="6397" width="3.42578125" style="10" customWidth="1"/>
    <col min="6398" max="6398" width="4.5703125" style="10" customWidth="1"/>
    <col min="6399" max="6399" width="8.7109375" style="10" customWidth="1"/>
    <col min="6400" max="6400" width="4.85546875" style="10" customWidth="1"/>
    <col min="6401" max="6401" width="5.7109375" style="10" customWidth="1"/>
    <col min="6402" max="6402" width="34.7109375" style="10" customWidth="1"/>
    <col min="6403" max="6403" width="17.5703125" style="10" customWidth="1"/>
    <col min="6404" max="6404" width="34.7109375" style="10" customWidth="1"/>
    <col min="6405" max="6405" width="14.28515625" style="10" customWidth="1"/>
    <col min="6406" max="6406" width="13" style="10" customWidth="1"/>
    <col min="6407" max="6409" width="11.42578125" style="10"/>
    <col min="6410" max="6410" width="49.7109375" style="10" customWidth="1"/>
    <col min="6411" max="6411" width="17" style="10" customWidth="1"/>
    <col min="6412" max="6412" width="11.42578125" style="10"/>
    <col min="6413" max="6413" width="35.7109375" style="10" customWidth="1"/>
    <col min="6414" max="6416" width="11.42578125" style="10"/>
    <col min="6417" max="6417" width="15.7109375" style="10" customWidth="1"/>
    <col min="6418" max="6418" width="106.5703125" style="10" customWidth="1"/>
    <col min="6419" max="6652" width="11.42578125" style="10"/>
    <col min="6653" max="6653" width="3.42578125" style="10" customWidth="1"/>
    <col min="6654" max="6654" width="4.5703125" style="10" customWidth="1"/>
    <col min="6655" max="6655" width="8.7109375" style="10" customWidth="1"/>
    <col min="6656" max="6656" width="4.85546875" style="10" customWidth="1"/>
    <col min="6657" max="6657" width="5.7109375" style="10" customWidth="1"/>
    <col min="6658" max="6658" width="34.7109375" style="10" customWidth="1"/>
    <col min="6659" max="6659" width="17.5703125" style="10" customWidth="1"/>
    <col min="6660" max="6660" width="34.7109375" style="10" customWidth="1"/>
    <col min="6661" max="6661" width="14.28515625" style="10" customWidth="1"/>
    <col min="6662" max="6662" width="13" style="10" customWidth="1"/>
    <col min="6663" max="6665" width="11.42578125" style="10"/>
    <col min="6666" max="6666" width="49.7109375" style="10" customWidth="1"/>
    <col min="6667" max="6667" width="17" style="10" customWidth="1"/>
    <col min="6668" max="6668" width="11.42578125" style="10"/>
    <col min="6669" max="6669" width="35.7109375" style="10" customWidth="1"/>
    <col min="6670" max="6672" width="11.42578125" style="10"/>
    <col min="6673" max="6673" width="15.7109375" style="10" customWidth="1"/>
    <col min="6674" max="6674" width="106.5703125" style="10" customWidth="1"/>
    <col min="6675" max="6908" width="11.42578125" style="10"/>
    <col min="6909" max="6909" width="3.42578125" style="10" customWidth="1"/>
    <col min="6910" max="6910" width="4.5703125" style="10" customWidth="1"/>
    <col min="6911" max="6911" width="8.7109375" style="10" customWidth="1"/>
    <col min="6912" max="6912" width="4.85546875" style="10" customWidth="1"/>
    <col min="6913" max="6913" width="5.7109375" style="10" customWidth="1"/>
    <col min="6914" max="6914" width="34.7109375" style="10" customWidth="1"/>
    <col min="6915" max="6915" width="17.5703125" style="10" customWidth="1"/>
    <col min="6916" max="6916" width="34.7109375" style="10" customWidth="1"/>
    <col min="6917" max="6917" width="14.28515625" style="10" customWidth="1"/>
    <col min="6918" max="6918" width="13" style="10" customWidth="1"/>
    <col min="6919" max="6921" width="11.42578125" style="10"/>
    <col min="6922" max="6922" width="49.7109375" style="10" customWidth="1"/>
    <col min="6923" max="6923" width="17" style="10" customWidth="1"/>
    <col min="6924" max="6924" width="11.42578125" style="10"/>
    <col min="6925" max="6925" width="35.7109375" style="10" customWidth="1"/>
    <col min="6926" max="6928" width="11.42578125" style="10"/>
    <col min="6929" max="6929" width="15.7109375" style="10" customWidth="1"/>
    <col min="6930" max="6930" width="106.5703125" style="10" customWidth="1"/>
    <col min="6931" max="7164" width="11.42578125" style="10"/>
    <col min="7165" max="7165" width="3.42578125" style="10" customWidth="1"/>
    <col min="7166" max="7166" width="4.5703125" style="10" customWidth="1"/>
    <col min="7167" max="7167" width="8.7109375" style="10" customWidth="1"/>
    <col min="7168" max="7168" width="4.85546875" style="10" customWidth="1"/>
    <col min="7169" max="7169" width="5.7109375" style="10" customWidth="1"/>
    <col min="7170" max="7170" width="34.7109375" style="10" customWidth="1"/>
    <col min="7171" max="7171" width="17.5703125" style="10" customWidth="1"/>
    <col min="7172" max="7172" width="34.7109375" style="10" customWidth="1"/>
    <col min="7173" max="7173" width="14.28515625" style="10" customWidth="1"/>
    <col min="7174" max="7174" width="13" style="10" customWidth="1"/>
    <col min="7175" max="7177" width="11.42578125" style="10"/>
    <col min="7178" max="7178" width="49.7109375" style="10" customWidth="1"/>
    <col min="7179" max="7179" width="17" style="10" customWidth="1"/>
    <col min="7180" max="7180" width="11.42578125" style="10"/>
    <col min="7181" max="7181" width="35.7109375" style="10" customWidth="1"/>
    <col min="7182" max="7184" width="11.42578125" style="10"/>
    <col min="7185" max="7185" width="15.7109375" style="10" customWidth="1"/>
    <col min="7186" max="7186" width="106.5703125" style="10" customWidth="1"/>
    <col min="7187" max="7420" width="11.42578125" style="10"/>
    <col min="7421" max="7421" width="3.42578125" style="10" customWidth="1"/>
    <col min="7422" max="7422" width="4.5703125" style="10" customWidth="1"/>
    <col min="7423" max="7423" width="8.7109375" style="10" customWidth="1"/>
    <col min="7424" max="7424" width="4.85546875" style="10" customWidth="1"/>
    <col min="7425" max="7425" width="5.7109375" style="10" customWidth="1"/>
    <col min="7426" max="7426" width="34.7109375" style="10" customWidth="1"/>
    <col min="7427" max="7427" width="17.5703125" style="10" customWidth="1"/>
    <col min="7428" max="7428" width="34.7109375" style="10" customWidth="1"/>
    <col min="7429" max="7429" width="14.28515625" style="10" customWidth="1"/>
    <col min="7430" max="7430" width="13" style="10" customWidth="1"/>
    <col min="7431" max="7433" width="11.42578125" style="10"/>
    <col min="7434" max="7434" width="49.7109375" style="10" customWidth="1"/>
    <col min="7435" max="7435" width="17" style="10" customWidth="1"/>
    <col min="7436" max="7436" width="11.42578125" style="10"/>
    <col min="7437" max="7437" width="35.7109375" style="10" customWidth="1"/>
    <col min="7438" max="7440" width="11.42578125" style="10"/>
    <col min="7441" max="7441" width="15.7109375" style="10" customWidth="1"/>
    <col min="7442" max="7442" width="106.5703125" style="10" customWidth="1"/>
    <col min="7443" max="7676" width="11.42578125" style="10"/>
    <col min="7677" max="7677" width="3.42578125" style="10" customWidth="1"/>
    <col min="7678" max="7678" width="4.5703125" style="10" customWidth="1"/>
    <col min="7679" max="7679" width="8.7109375" style="10" customWidth="1"/>
    <col min="7680" max="7680" width="4.85546875" style="10" customWidth="1"/>
    <col min="7681" max="7681" width="5.7109375" style="10" customWidth="1"/>
    <col min="7682" max="7682" width="34.7109375" style="10" customWidth="1"/>
    <col min="7683" max="7683" width="17.5703125" style="10" customWidth="1"/>
    <col min="7684" max="7684" width="34.7109375" style="10" customWidth="1"/>
    <col min="7685" max="7685" width="14.28515625" style="10" customWidth="1"/>
    <col min="7686" max="7686" width="13" style="10" customWidth="1"/>
    <col min="7687" max="7689" width="11.42578125" style="10"/>
    <col min="7690" max="7690" width="49.7109375" style="10" customWidth="1"/>
    <col min="7691" max="7691" width="17" style="10" customWidth="1"/>
    <col min="7692" max="7692" width="11.42578125" style="10"/>
    <col min="7693" max="7693" width="35.7109375" style="10" customWidth="1"/>
    <col min="7694" max="7696" width="11.42578125" style="10"/>
    <col min="7697" max="7697" width="15.7109375" style="10" customWidth="1"/>
    <col min="7698" max="7698" width="106.5703125" style="10" customWidth="1"/>
    <col min="7699" max="7932" width="11.42578125" style="10"/>
    <col min="7933" max="7933" width="3.42578125" style="10" customWidth="1"/>
    <col min="7934" max="7934" width="4.5703125" style="10" customWidth="1"/>
    <col min="7935" max="7935" width="8.7109375" style="10" customWidth="1"/>
    <col min="7936" max="7936" width="4.85546875" style="10" customWidth="1"/>
    <col min="7937" max="7937" width="5.7109375" style="10" customWidth="1"/>
    <col min="7938" max="7938" width="34.7109375" style="10" customWidth="1"/>
    <col min="7939" max="7939" width="17.5703125" style="10" customWidth="1"/>
    <col min="7940" max="7940" width="34.7109375" style="10" customWidth="1"/>
    <col min="7941" max="7941" width="14.28515625" style="10" customWidth="1"/>
    <col min="7942" max="7942" width="13" style="10" customWidth="1"/>
    <col min="7943" max="7945" width="11.42578125" style="10"/>
    <col min="7946" max="7946" width="49.7109375" style="10" customWidth="1"/>
    <col min="7947" max="7947" width="17" style="10" customWidth="1"/>
    <col min="7948" max="7948" width="11.42578125" style="10"/>
    <col min="7949" max="7949" width="35.7109375" style="10" customWidth="1"/>
    <col min="7950" max="7952" width="11.42578125" style="10"/>
    <col min="7953" max="7953" width="15.7109375" style="10" customWidth="1"/>
    <col min="7954" max="7954" width="106.5703125" style="10" customWidth="1"/>
    <col min="7955" max="8188" width="11.42578125" style="10"/>
    <col min="8189" max="8189" width="3.42578125" style="10" customWidth="1"/>
    <col min="8190" max="8190" width="4.5703125" style="10" customWidth="1"/>
    <col min="8191" max="8191" width="8.7109375" style="10" customWidth="1"/>
    <col min="8192" max="8192" width="4.85546875" style="10" customWidth="1"/>
    <col min="8193" max="8193" width="5.7109375" style="10" customWidth="1"/>
    <col min="8194" max="8194" width="34.7109375" style="10" customWidth="1"/>
    <col min="8195" max="8195" width="17.5703125" style="10" customWidth="1"/>
    <col min="8196" max="8196" width="34.7109375" style="10" customWidth="1"/>
    <col min="8197" max="8197" width="14.28515625" style="10" customWidth="1"/>
    <col min="8198" max="8198" width="13" style="10" customWidth="1"/>
    <col min="8199" max="8201" width="11.42578125" style="10"/>
    <col min="8202" max="8202" width="49.7109375" style="10" customWidth="1"/>
    <col min="8203" max="8203" width="17" style="10" customWidth="1"/>
    <col min="8204" max="8204" width="11.42578125" style="10"/>
    <col min="8205" max="8205" width="35.7109375" style="10" customWidth="1"/>
    <col min="8206" max="8208" width="11.42578125" style="10"/>
    <col min="8209" max="8209" width="15.7109375" style="10" customWidth="1"/>
    <col min="8210" max="8210" width="106.5703125" style="10" customWidth="1"/>
    <col min="8211" max="8444" width="11.42578125" style="10"/>
    <col min="8445" max="8445" width="3.42578125" style="10" customWidth="1"/>
    <col min="8446" max="8446" width="4.5703125" style="10" customWidth="1"/>
    <col min="8447" max="8447" width="8.7109375" style="10" customWidth="1"/>
    <col min="8448" max="8448" width="4.85546875" style="10" customWidth="1"/>
    <col min="8449" max="8449" width="5.7109375" style="10" customWidth="1"/>
    <col min="8450" max="8450" width="34.7109375" style="10" customWidth="1"/>
    <col min="8451" max="8451" width="17.5703125" style="10" customWidth="1"/>
    <col min="8452" max="8452" width="34.7109375" style="10" customWidth="1"/>
    <col min="8453" max="8453" width="14.28515625" style="10" customWidth="1"/>
    <col min="8454" max="8454" width="13" style="10" customWidth="1"/>
    <col min="8455" max="8457" width="11.42578125" style="10"/>
    <col min="8458" max="8458" width="49.7109375" style="10" customWidth="1"/>
    <col min="8459" max="8459" width="17" style="10" customWidth="1"/>
    <col min="8460" max="8460" width="11.42578125" style="10"/>
    <col min="8461" max="8461" width="35.7109375" style="10" customWidth="1"/>
    <col min="8462" max="8464" width="11.42578125" style="10"/>
    <col min="8465" max="8465" width="15.7109375" style="10" customWidth="1"/>
    <col min="8466" max="8466" width="106.5703125" style="10" customWidth="1"/>
    <col min="8467" max="8700" width="11.42578125" style="10"/>
    <col min="8701" max="8701" width="3.42578125" style="10" customWidth="1"/>
    <col min="8702" max="8702" width="4.5703125" style="10" customWidth="1"/>
    <col min="8703" max="8703" width="8.7109375" style="10" customWidth="1"/>
    <col min="8704" max="8704" width="4.85546875" style="10" customWidth="1"/>
    <col min="8705" max="8705" width="5.7109375" style="10" customWidth="1"/>
    <col min="8706" max="8706" width="34.7109375" style="10" customWidth="1"/>
    <col min="8707" max="8707" width="17.5703125" style="10" customWidth="1"/>
    <col min="8708" max="8708" width="34.7109375" style="10" customWidth="1"/>
    <col min="8709" max="8709" width="14.28515625" style="10" customWidth="1"/>
    <col min="8710" max="8710" width="13" style="10" customWidth="1"/>
    <col min="8711" max="8713" width="11.42578125" style="10"/>
    <col min="8714" max="8714" width="49.7109375" style="10" customWidth="1"/>
    <col min="8715" max="8715" width="17" style="10" customWidth="1"/>
    <col min="8716" max="8716" width="11.42578125" style="10"/>
    <col min="8717" max="8717" width="35.7109375" style="10" customWidth="1"/>
    <col min="8718" max="8720" width="11.42578125" style="10"/>
    <col min="8721" max="8721" width="15.7109375" style="10" customWidth="1"/>
    <col min="8722" max="8722" width="106.5703125" style="10" customWidth="1"/>
    <col min="8723" max="8956" width="11.42578125" style="10"/>
    <col min="8957" max="8957" width="3.42578125" style="10" customWidth="1"/>
    <col min="8958" max="8958" width="4.5703125" style="10" customWidth="1"/>
    <col min="8959" max="8959" width="8.7109375" style="10" customWidth="1"/>
    <col min="8960" max="8960" width="4.85546875" style="10" customWidth="1"/>
    <col min="8961" max="8961" width="5.7109375" style="10" customWidth="1"/>
    <col min="8962" max="8962" width="34.7109375" style="10" customWidth="1"/>
    <col min="8963" max="8963" width="17.5703125" style="10" customWidth="1"/>
    <col min="8964" max="8964" width="34.7109375" style="10" customWidth="1"/>
    <col min="8965" max="8965" width="14.28515625" style="10" customWidth="1"/>
    <col min="8966" max="8966" width="13" style="10" customWidth="1"/>
    <col min="8967" max="8969" width="11.42578125" style="10"/>
    <col min="8970" max="8970" width="49.7109375" style="10" customWidth="1"/>
    <col min="8971" max="8971" width="17" style="10" customWidth="1"/>
    <col min="8972" max="8972" width="11.42578125" style="10"/>
    <col min="8973" max="8973" width="35.7109375" style="10" customWidth="1"/>
    <col min="8974" max="8976" width="11.42578125" style="10"/>
    <col min="8977" max="8977" width="15.7109375" style="10" customWidth="1"/>
    <col min="8978" max="8978" width="106.5703125" style="10" customWidth="1"/>
    <col min="8979" max="9212" width="11.42578125" style="10"/>
    <col min="9213" max="9213" width="3.42578125" style="10" customWidth="1"/>
    <col min="9214" max="9214" width="4.5703125" style="10" customWidth="1"/>
    <col min="9215" max="9215" width="8.7109375" style="10" customWidth="1"/>
    <col min="9216" max="9216" width="4.85546875" style="10" customWidth="1"/>
    <col min="9217" max="9217" width="5.7109375" style="10" customWidth="1"/>
    <col min="9218" max="9218" width="34.7109375" style="10" customWidth="1"/>
    <col min="9219" max="9219" width="17.5703125" style="10" customWidth="1"/>
    <col min="9220" max="9220" width="34.7109375" style="10" customWidth="1"/>
    <col min="9221" max="9221" width="14.28515625" style="10" customWidth="1"/>
    <col min="9222" max="9222" width="13" style="10" customWidth="1"/>
    <col min="9223" max="9225" width="11.42578125" style="10"/>
    <col min="9226" max="9226" width="49.7109375" style="10" customWidth="1"/>
    <col min="9227" max="9227" width="17" style="10" customWidth="1"/>
    <col min="9228" max="9228" width="11.42578125" style="10"/>
    <col min="9229" max="9229" width="35.7109375" style="10" customWidth="1"/>
    <col min="9230" max="9232" width="11.42578125" style="10"/>
    <col min="9233" max="9233" width="15.7109375" style="10" customWidth="1"/>
    <col min="9234" max="9234" width="106.5703125" style="10" customWidth="1"/>
    <col min="9235" max="9468" width="11.42578125" style="10"/>
    <col min="9469" max="9469" width="3.42578125" style="10" customWidth="1"/>
    <col min="9470" max="9470" width="4.5703125" style="10" customWidth="1"/>
    <col min="9471" max="9471" width="8.7109375" style="10" customWidth="1"/>
    <col min="9472" max="9472" width="4.85546875" style="10" customWidth="1"/>
    <col min="9473" max="9473" width="5.7109375" style="10" customWidth="1"/>
    <col min="9474" max="9474" width="34.7109375" style="10" customWidth="1"/>
    <col min="9475" max="9475" width="17.5703125" style="10" customWidth="1"/>
    <col min="9476" max="9476" width="34.7109375" style="10" customWidth="1"/>
    <col min="9477" max="9477" width="14.28515625" style="10" customWidth="1"/>
    <col min="9478" max="9478" width="13" style="10" customWidth="1"/>
    <col min="9479" max="9481" width="11.42578125" style="10"/>
    <col min="9482" max="9482" width="49.7109375" style="10" customWidth="1"/>
    <col min="9483" max="9483" width="17" style="10" customWidth="1"/>
    <col min="9484" max="9484" width="11.42578125" style="10"/>
    <col min="9485" max="9485" width="35.7109375" style="10" customWidth="1"/>
    <col min="9486" max="9488" width="11.42578125" style="10"/>
    <col min="9489" max="9489" width="15.7109375" style="10" customWidth="1"/>
    <col min="9490" max="9490" width="106.5703125" style="10" customWidth="1"/>
    <col min="9491" max="9724" width="11.42578125" style="10"/>
    <col min="9725" max="9725" width="3.42578125" style="10" customWidth="1"/>
    <col min="9726" max="9726" width="4.5703125" style="10" customWidth="1"/>
    <col min="9727" max="9727" width="8.7109375" style="10" customWidth="1"/>
    <col min="9728" max="9728" width="4.85546875" style="10" customWidth="1"/>
    <col min="9729" max="9729" width="5.7109375" style="10" customWidth="1"/>
    <col min="9730" max="9730" width="34.7109375" style="10" customWidth="1"/>
    <col min="9731" max="9731" width="17.5703125" style="10" customWidth="1"/>
    <col min="9732" max="9732" width="34.7109375" style="10" customWidth="1"/>
    <col min="9733" max="9733" width="14.28515625" style="10" customWidth="1"/>
    <col min="9734" max="9734" width="13" style="10" customWidth="1"/>
    <col min="9735" max="9737" width="11.42578125" style="10"/>
    <col min="9738" max="9738" width="49.7109375" style="10" customWidth="1"/>
    <col min="9739" max="9739" width="17" style="10" customWidth="1"/>
    <col min="9740" max="9740" width="11.42578125" style="10"/>
    <col min="9741" max="9741" width="35.7109375" style="10" customWidth="1"/>
    <col min="9742" max="9744" width="11.42578125" style="10"/>
    <col min="9745" max="9745" width="15.7109375" style="10" customWidth="1"/>
    <col min="9746" max="9746" width="106.5703125" style="10" customWidth="1"/>
    <col min="9747" max="9980" width="11.42578125" style="10"/>
    <col min="9981" max="9981" width="3.42578125" style="10" customWidth="1"/>
    <col min="9982" max="9982" width="4.5703125" style="10" customWidth="1"/>
    <col min="9983" max="9983" width="8.7109375" style="10" customWidth="1"/>
    <col min="9984" max="9984" width="4.85546875" style="10" customWidth="1"/>
    <col min="9985" max="9985" width="5.7109375" style="10" customWidth="1"/>
    <col min="9986" max="9986" width="34.7109375" style="10" customWidth="1"/>
    <col min="9987" max="9987" width="17.5703125" style="10" customWidth="1"/>
    <col min="9988" max="9988" width="34.7109375" style="10" customWidth="1"/>
    <col min="9989" max="9989" width="14.28515625" style="10" customWidth="1"/>
    <col min="9990" max="9990" width="13" style="10" customWidth="1"/>
    <col min="9991" max="9993" width="11.42578125" style="10"/>
    <col min="9994" max="9994" width="49.7109375" style="10" customWidth="1"/>
    <col min="9995" max="9995" width="17" style="10" customWidth="1"/>
    <col min="9996" max="9996" width="11.42578125" style="10"/>
    <col min="9997" max="9997" width="35.7109375" style="10" customWidth="1"/>
    <col min="9998" max="10000" width="11.42578125" style="10"/>
    <col min="10001" max="10001" width="15.7109375" style="10" customWidth="1"/>
    <col min="10002" max="10002" width="106.5703125" style="10" customWidth="1"/>
    <col min="10003" max="10236" width="11.42578125" style="10"/>
    <col min="10237" max="10237" width="3.42578125" style="10" customWidth="1"/>
    <col min="10238" max="10238" width="4.5703125" style="10" customWidth="1"/>
    <col min="10239" max="10239" width="8.7109375" style="10" customWidth="1"/>
    <col min="10240" max="10240" width="4.85546875" style="10" customWidth="1"/>
    <col min="10241" max="10241" width="5.7109375" style="10" customWidth="1"/>
    <col min="10242" max="10242" width="34.7109375" style="10" customWidth="1"/>
    <col min="10243" max="10243" width="17.5703125" style="10" customWidth="1"/>
    <col min="10244" max="10244" width="34.7109375" style="10" customWidth="1"/>
    <col min="10245" max="10245" width="14.28515625" style="10" customWidth="1"/>
    <col min="10246" max="10246" width="13" style="10" customWidth="1"/>
    <col min="10247" max="10249" width="11.42578125" style="10"/>
    <col min="10250" max="10250" width="49.7109375" style="10" customWidth="1"/>
    <col min="10251" max="10251" width="17" style="10" customWidth="1"/>
    <col min="10252" max="10252" width="11.42578125" style="10"/>
    <col min="10253" max="10253" width="35.7109375" style="10" customWidth="1"/>
    <col min="10254" max="10256" width="11.42578125" style="10"/>
    <col min="10257" max="10257" width="15.7109375" style="10" customWidth="1"/>
    <col min="10258" max="10258" width="106.5703125" style="10" customWidth="1"/>
    <col min="10259" max="10492" width="11.42578125" style="10"/>
    <col min="10493" max="10493" width="3.42578125" style="10" customWidth="1"/>
    <col min="10494" max="10494" width="4.5703125" style="10" customWidth="1"/>
    <col min="10495" max="10495" width="8.7109375" style="10" customWidth="1"/>
    <col min="10496" max="10496" width="4.85546875" style="10" customWidth="1"/>
    <col min="10497" max="10497" width="5.7109375" style="10" customWidth="1"/>
    <col min="10498" max="10498" width="34.7109375" style="10" customWidth="1"/>
    <col min="10499" max="10499" width="17.5703125" style="10" customWidth="1"/>
    <col min="10500" max="10500" width="34.7109375" style="10" customWidth="1"/>
    <col min="10501" max="10501" width="14.28515625" style="10" customWidth="1"/>
    <col min="10502" max="10502" width="13" style="10" customWidth="1"/>
    <col min="10503" max="10505" width="11.42578125" style="10"/>
    <col min="10506" max="10506" width="49.7109375" style="10" customWidth="1"/>
    <col min="10507" max="10507" width="17" style="10" customWidth="1"/>
    <col min="10508" max="10508" width="11.42578125" style="10"/>
    <col min="10509" max="10509" width="35.7109375" style="10" customWidth="1"/>
    <col min="10510" max="10512" width="11.42578125" style="10"/>
    <col min="10513" max="10513" width="15.7109375" style="10" customWidth="1"/>
    <col min="10514" max="10514" width="106.5703125" style="10" customWidth="1"/>
    <col min="10515" max="10748" width="11.42578125" style="10"/>
    <col min="10749" max="10749" width="3.42578125" style="10" customWidth="1"/>
    <col min="10750" max="10750" width="4.5703125" style="10" customWidth="1"/>
    <col min="10751" max="10751" width="8.7109375" style="10" customWidth="1"/>
    <col min="10752" max="10752" width="4.85546875" style="10" customWidth="1"/>
    <col min="10753" max="10753" width="5.7109375" style="10" customWidth="1"/>
    <col min="10754" max="10754" width="34.7109375" style="10" customWidth="1"/>
    <col min="10755" max="10755" width="17.5703125" style="10" customWidth="1"/>
    <col min="10756" max="10756" width="34.7109375" style="10" customWidth="1"/>
    <col min="10757" max="10757" width="14.28515625" style="10" customWidth="1"/>
    <col min="10758" max="10758" width="13" style="10" customWidth="1"/>
    <col min="10759" max="10761" width="11.42578125" style="10"/>
    <col min="10762" max="10762" width="49.7109375" style="10" customWidth="1"/>
    <col min="10763" max="10763" width="17" style="10" customWidth="1"/>
    <col min="10764" max="10764" width="11.42578125" style="10"/>
    <col min="10765" max="10765" width="35.7109375" style="10" customWidth="1"/>
    <col min="10766" max="10768" width="11.42578125" style="10"/>
    <col min="10769" max="10769" width="15.7109375" style="10" customWidth="1"/>
    <col min="10770" max="10770" width="106.5703125" style="10" customWidth="1"/>
    <col min="10771" max="11004" width="11.42578125" style="10"/>
    <col min="11005" max="11005" width="3.42578125" style="10" customWidth="1"/>
    <col min="11006" max="11006" width="4.5703125" style="10" customWidth="1"/>
    <col min="11007" max="11007" width="8.7109375" style="10" customWidth="1"/>
    <col min="11008" max="11008" width="4.85546875" style="10" customWidth="1"/>
    <col min="11009" max="11009" width="5.7109375" style="10" customWidth="1"/>
    <col min="11010" max="11010" width="34.7109375" style="10" customWidth="1"/>
    <col min="11011" max="11011" width="17.5703125" style="10" customWidth="1"/>
    <col min="11012" max="11012" width="34.7109375" style="10" customWidth="1"/>
    <col min="11013" max="11013" width="14.28515625" style="10" customWidth="1"/>
    <col min="11014" max="11014" width="13" style="10" customWidth="1"/>
    <col min="11015" max="11017" width="11.42578125" style="10"/>
    <col min="11018" max="11018" width="49.7109375" style="10" customWidth="1"/>
    <col min="11019" max="11019" width="17" style="10" customWidth="1"/>
    <col min="11020" max="11020" width="11.42578125" style="10"/>
    <col min="11021" max="11021" width="35.7109375" style="10" customWidth="1"/>
    <col min="11022" max="11024" width="11.42578125" style="10"/>
    <col min="11025" max="11025" width="15.7109375" style="10" customWidth="1"/>
    <col min="11026" max="11026" width="106.5703125" style="10" customWidth="1"/>
    <col min="11027" max="11260" width="11.42578125" style="10"/>
    <col min="11261" max="11261" width="3.42578125" style="10" customWidth="1"/>
    <col min="11262" max="11262" width="4.5703125" style="10" customWidth="1"/>
    <col min="11263" max="11263" width="8.7109375" style="10" customWidth="1"/>
    <col min="11264" max="11264" width="4.85546875" style="10" customWidth="1"/>
    <col min="11265" max="11265" width="5.7109375" style="10" customWidth="1"/>
    <col min="11266" max="11266" width="34.7109375" style="10" customWidth="1"/>
    <col min="11267" max="11267" width="17.5703125" style="10" customWidth="1"/>
    <col min="11268" max="11268" width="34.7109375" style="10" customWidth="1"/>
    <col min="11269" max="11269" width="14.28515625" style="10" customWidth="1"/>
    <col min="11270" max="11270" width="13" style="10" customWidth="1"/>
    <col min="11271" max="11273" width="11.42578125" style="10"/>
    <col min="11274" max="11274" width="49.7109375" style="10" customWidth="1"/>
    <col min="11275" max="11275" width="17" style="10" customWidth="1"/>
    <col min="11276" max="11276" width="11.42578125" style="10"/>
    <col min="11277" max="11277" width="35.7109375" style="10" customWidth="1"/>
    <col min="11278" max="11280" width="11.42578125" style="10"/>
    <col min="11281" max="11281" width="15.7109375" style="10" customWidth="1"/>
    <col min="11282" max="11282" width="106.5703125" style="10" customWidth="1"/>
    <col min="11283" max="11516" width="11.42578125" style="10"/>
    <col min="11517" max="11517" width="3.42578125" style="10" customWidth="1"/>
    <col min="11518" max="11518" width="4.5703125" style="10" customWidth="1"/>
    <col min="11519" max="11519" width="8.7109375" style="10" customWidth="1"/>
    <col min="11520" max="11520" width="4.85546875" style="10" customWidth="1"/>
    <col min="11521" max="11521" width="5.7109375" style="10" customWidth="1"/>
    <col min="11522" max="11522" width="34.7109375" style="10" customWidth="1"/>
    <col min="11523" max="11523" width="17.5703125" style="10" customWidth="1"/>
    <col min="11524" max="11524" width="34.7109375" style="10" customWidth="1"/>
    <col min="11525" max="11525" width="14.28515625" style="10" customWidth="1"/>
    <col min="11526" max="11526" width="13" style="10" customWidth="1"/>
    <col min="11527" max="11529" width="11.42578125" style="10"/>
    <col min="11530" max="11530" width="49.7109375" style="10" customWidth="1"/>
    <col min="11531" max="11531" width="17" style="10" customWidth="1"/>
    <col min="11532" max="11532" width="11.42578125" style="10"/>
    <col min="11533" max="11533" width="35.7109375" style="10" customWidth="1"/>
    <col min="11534" max="11536" width="11.42578125" style="10"/>
    <col min="11537" max="11537" width="15.7109375" style="10" customWidth="1"/>
    <col min="11538" max="11538" width="106.5703125" style="10" customWidth="1"/>
    <col min="11539" max="11772" width="11.42578125" style="10"/>
    <col min="11773" max="11773" width="3.42578125" style="10" customWidth="1"/>
    <col min="11774" max="11774" width="4.5703125" style="10" customWidth="1"/>
    <col min="11775" max="11775" width="8.7109375" style="10" customWidth="1"/>
    <col min="11776" max="11776" width="4.85546875" style="10" customWidth="1"/>
    <col min="11777" max="11777" width="5.7109375" style="10" customWidth="1"/>
    <col min="11778" max="11778" width="34.7109375" style="10" customWidth="1"/>
    <col min="11779" max="11779" width="17.5703125" style="10" customWidth="1"/>
    <col min="11780" max="11780" width="34.7109375" style="10" customWidth="1"/>
    <col min="11781" max="11781" width="14.28515625" style="10" customWidth="1"/>
    <col min="11782" max="11782" width="13" style="10" customWidth="1"/>
    <col min="11783" max="11785" width="11.42578125" style="10"/>
    <col min="11786" max="11786" width="49.7109375" style="10" customWidth="1"/>
    <col min="11787" max="11787" width="17" style="10" customWidth="1"/>
    <col min="11788" max="11788" width="11.42578125" style="10"/>
    <col min="11789" max="11789" width="35.7109375" style="10" customWidth="1"/>
    <col min="11790" max="11792" width="11.42578125" style="10"/>
    <col min="11793" max="11793" width="15.7109375" style="10" customWidth="1"/>
    <col min="11794" max="11794" width="106.5703125" style="10" customWidth="1"/>
    <col min="11795" max="12028" width="11.42578125" style="10"/>
    <col min="12029" max="12029" width="3.42578125" style="10" customWidth="1"/>
    <col min="12030" max="12030" width="4.5703125" style="10" customWidth="1"/>
    <col min="12031" max="12031" width="8.7109375" style="10" customWidth="1"/>
    <col min="12032" max="12032" width="4.85546875" style="10" customWidth="1"/>
    <col min="12033" max="12033" width="5.7109375" style="10" customWidth="1"/>
    <col min="12034" max="12034" width="34.7109375" style="10" customWidth="1"/>
    <col min="12035" max="12035" width="17.5703125" style="10" customWidth="1"/>
    <col min="12036" max="12036" width="34.7109375" style="10" customWidth="1"/>
    <col min="12037" max="12037" width="14.28515625" style="10" customWidth="1"/>
    <col min="12038" max="12038" width="13" style="10" customWidth="1"/>
    <col min="12039" max="12041" width="11.42578125" style="10"/>
    <col min="12042" max="12042" width="49.7109375" style="10" customWidth="1"/>
    <col min="12043" max="12043" width="17" style="10" customWidth="1"/>
    <col min="12044" max="12044" width="11.42578125" style="10"/>
    <col min="12045" max="12045" width="35.7109375" style="10" customWidth="1"/>
    <col min="12046" max="12048" width="11.42578125" style="10"/>
    <col min="12049" max="12049" width="15.7109375" style="10" customWidth="1"/>
    <col min="12050" max="12050" width="106.5703125" style="10" customWidth="1"/>
    <col min="12051" max="12284" width="11.42578125" style="10"/>
    <col min="12285" max="12285" width="3.42578125" style="10" customWidth="1"/>
    <col min="12286" max="12286" width="4.5703125" style="10" customWidth="1"/>
    <col min="12287" max="12287" width="8.7109375" style="10" customWidth="1"/>
    <col min="12288" max="12288" width="4.85546875" style="10" customWidth="1"/>
    <col min="12289" max="12289" width="5.7109375" style="10" customWidth="1"/>
    <col min="12290" max="12290" width="34.7109375" style="10" customWidth="1"/>
    <col min="12291" max="12291" width="17.5703125" style="10" customWidth="1"/>
    <col min="12292" max="12292" width="34.7109375" style="10" customWidth="1"/>
    <col min="12293" max="12293" width="14.28515625" style="10" customWidth="1"/>
    <col min="12294" max="12294" width="13" style="10" customWidth="1"/>
    <col min="12295" max="12297" width="11.42578125" style="10"/>
    <col min="12298" max="12298" width="49.7109375" style="10" customWidth="1"/>
    <col min="12299" max="12299" width="17" style="10" customWidth="1"/>
    <col min="12300" max="12300" width="11.42578125" style="10"/>
    <col min="12301" max="12301" width="35.7109375" style="10" customWidth="1"/>
    <col min="12302" max="12304" width="11.42578125" style="10"/>
    <col min="12305" max="12305" width="15.7109375" style="10" customWidth="1"/>
    <col min="12306" max="12306" width="106.5703125" style="10" customWidth="1"/>
    <col min="12307" max="12540" width="11.42578125" style="10"/>
    <col min="12541" max="12541" width="3.42578125" style="10" customWidth="1"/>
    <col min="12542" max="12542" width="4.5703125" style="10" customWidth="1"/>
    <col min="12543" max="12543" width="8.7109375" style="10" customWidth="1"/>
    <col min="12544" max="12544" width="4.85546875" style="10" customWidth="1"/>
    <col min="12545" max="12545" width="5.7109375" style="10" customWidth="1"/>
    <col min="12546" max="12546" width="34.7109375" style="10" customWidth="1"/>
    <col min="12547" max="12547" width="17.5703125" style="10" customWidth="1"/>
    <col min="12548" max="12548" width="34.7109375" style="10" customWidth="1"/>
    <col min="12549" max="12549" width="14.28515625" style="10" customWidth="1"/>
    <col min="12550" max="12550" width="13" style="10" customWidth="1"/>
    <col min="12551" max="12553" width="11.42578125" style="10"/>
    <col min="12554" max="12554" width="49.7109375" style="10" customWidth="1"/>
    <col min="12555" max="12555" width="17" style="10" customWidth="1"/>
    <col min="12556" max="12556" width="11.42578125" style="10"/>
    <col min="12557" max="12557" width="35.7109375" style="10" customWidth="1"/>
    <col min="12558" max="12560" width="11.42578125" style="10"/>
    <col min="12561" max="12561" width="15.7109375" style="10" customWidth="1"/>
    <col min="12562" max="12562" width="106.5703125" style="10" customWidth="1"/>
    <col min="12563" max="12796" width="11.42578125" style="10"/>
    <col min="12797" max="12797" width="3.42578125" style="10" customWidth="1"/>
    <col min="12798" max="12798" width="4.5703125" style="10" customWidth="1"/>
    <col min="12799" max="12799" width="8.7109375" style="10" customWidth="1"/>
    <col min="12800" max="12800" width="4.85546875" style="10" customWidth="1"/>
    <col min="12801" max="12801" width="5.7109375" style="10" customWidth="1"/>
    <col min="12802" max="12802" width="34.7109375" style="10" customWidth="1"/>
    <col min="12803" max="12803" width="17.5703125" style="10" customWidth="1"/>
    <col min="12804" max="12804" width="34.7109375" style="10" customWidth="1"/>
    <col min="12805" max="12805" width="14.28515625" style="10" customWidth="1"/>
    <col min="12806" max="12806" width="13" style="10" customWidth="1"/>
    <col min="12807" max="12809" width="11.42578125" style="10"/>
    <col min="12810" max="12810" width="49.7109375" style="10" customWidth="1"/>
    <col min="12811" max="12811" width="17" style="10" customWidth="1"/>
    <col min="12812" max="12812" width="11.42578125" style="10"/>
    <col min="12813" max="12813" width="35.7109375" style="10" customWidth="1"/>
    <col min="12814" max="12816" width="11.42578125" style="10"/>
    <col min="12817" max="12817" width="15.7109375" style="10" customWidth="1"/>
    <col min="12818" max="12818" width="106.5703125" style="10" customWidth="1"/>
    <col min="12819" max="13052" width="11.42578125" style="10"/>
    <col min="13053" max="13053" width="3.42578125" style="10" customWidth="1"/>
    <col min="13054" max="13054" width="4.5703125" style="10" customWidth="1"/>
    <col min="13055" max="13055" width="8.7109375" style="10" customWidth="1"/>
    <col min="13056" max="13056" width="4.85546875" style="10" customWidth="1"/>
    <col min="13057" max="13057" width="5.7109375" style="10" customWidth="1"/>
    <col min="13058" max="13058" width="34.7109375" style="10" customWidth="1"/>
    <col min="13059" max="13059" width="17.5703125" style="10" customWidth="1"/>
    <col min="13060" max="13060" width="34.7109375" style="10" customWidth="1"/>
    <col min="13061" max="13061" width="14.28515625" style="10" customWidth="1"/>
    <col min="13062" max="13062" width="13" style="10" customWidth="1"/>
    <col min="13063" max="13065" width="11.42578125" style="10"/>
    <col min="13066" max="13066" width="49.7109375" style="10" customWidth="1"/>
    <col min="13067" max="13067" width="17" style="10" customWidth="1"/>
    <col min="13068" max="13068" width="11.42578125" style="10"/>
    <col min="13069" max="13069" width="35.7109375" style="10" customWidth="1"/>
    <col min="13070" max="13072" width="11.42578125" style="10"/>
    <col min="13073" max="13073" width="15.7109375" style="10" customWidth="1"/>
    <col min="13074" max="13074" width="106.5703125" style="10" customWidth="1"/>
    <col min="13075" max="13308" width="11.42578125" style="10"/>
    <col min="13309" max="13309" width="3.42578125" style="10" customWidth="1"/>
    <col min="13310" max="13310" width="4.5703125" style="10" customWidth="1"/>
    <col min="13311" max="13311" width="8.7109375" style="10" customWidth="1"/>
    <col min="13312" max="13312" width="4.85546875" style="10" customWidth="1"/>
    <col min="13313" max="13313" width="5.7109375" style="10" customWidth="1"/>
    <col min="13314" max="13314" width="34.7109375" style="10" customWidth="1"/>
    <col min="13315" max="13315" width="17.5703125" style="10" customWidth="1"/>
    <col min="13316" max="13316" width="34.7109375" style="10" customWidth="1"/>
    <col min="13317" max="13317" width="14.28515625" style="10" customWidth="1"/>
    <col min="13318" max="13318" width="13" style="10" customWidth="1"/>
    <col min="13319" max="13321" width="11.42578125" style="10"/>
    <col min="13322" max="13322" width="49.7109375" style="10" customWidth="1"/>
    <col min="13323" max="13323" width="17" style="10" customWidth="1"/>
    <col min="13324" max="13324" width="11.42578125" style="10"/>
    <col min="13325" max="13325" width="35.7109375" style="10" customWidth="1"/>
    <col min="13326" max="13328" width="11.42578125" style="10"/>
    <col min="13329" max="13329" width="15.7109375" style="10" customWidth="1"/>
    <col min="13330" max="13330" width="106.5703125" style="10" customWidth="1"/>
    <col min="13331" max="13564" width="11.42578125" style="10"/>
    <col min="13565" max="13565" width="3.42578125" style="10" customWidth="1"/>
    <col min="13566" max="13566" width="4.5703125" style="10" customWidth="1"/>
    <col min="13567" max="13567" width="8.7109375" style="10" customWidth="1"/>
    <col min="13568" max="13568" width="4.85546875" style="10" customWidth="1"/>
    <col min="13569" max="13569" width="5.7109375" style="10" customWidth="1"/>
    <col min="13570" max="13570" width="34.7109375" style="10" customWidth="1"/>
    <col min="13571" max="13571" width="17.5703125" style="10" customWidth="1"/>
    <col min="13572" max="13572" width="34.7109375" style="10" customWidth="1"/>
    <col min="13573" max="13573" width="14.28515625" style="10" customWidth="1"/>
    <col min="13574" max="13574" width="13" style="10" customWidth="1"/>
    <col min="13575" max="13577" width="11.42578125" style="10"/>
    <col min="13578" max="13578" width="49.7109375" style="10" customWidth="1"/>
    <col min="13579" max="13579" width="17" style="10" customWidth="1"/>
    <col min="13580" max="13580" width="11.42578125" style="10"/>
    <col min="13581" max="13581" width="35.7109375" style="10" customWidth="1"/>
    <col min="13582" max="13584" width="11.42578125" style="10"/>
    <col min="13585" max="13585" width="15.7109375" style="10" customWidth="1"/>
    <col min="13586" max="13586" width="106.5703125" style="10" customWidth="1"/>
    <col min="13587" max="13820" width="11.42578125" style="10"/>
    <col min="13821" max="13821" width="3.42578125" style="10" customWidth="1"/>
    <col min="13822" max="13822" width="4.5703125" style="10" customWidth="1"/>
    <col min="13823" max="13823" width="8.7109375" style="10" customWidth="1"/>
    <col min="13824" max="13824" width="4.85546875" style="10" customWidth="1"/>
    <col min="13825" max="13825" width="5.7109375" style="10" customWidth="1"/>
    <col min="13826" max="13826" width="34.7109375" style="10" customWidth="1"/>
    <col min="13827" max="13827" width="17.5703125" style="10" customWidth="1"/>
    <col min="13828" max="13828" width="34.7109375" style="10" customWidth="1"/>
    <col min="13829" max="13829" width="14.28515625" style="10" customWidth="1"/>
    <col min="13830" max="13830" width="13" style="10" customWidth="1"/>
    <col min="13831" max="13833" width="11.42578125" style="10"/>
    <col min="13834" max="13834" width="49.7109375" style="10" customWidth="1"/>
    <col min="13835" max="13835" width="17" style="10" customWidth="1"/>
    <col min="13836" max="13836" width="11.42578125" style="10"/>
    <col min="13837" max="13837" width="35.7109375" style="10" customWidth="1"/>
    <col min="13838" max="13840" width="11.42578125" style="10"/>
    <col min="13841" max="13841" width="15.7109375" style="10" customWidth="1"/>
    <col min="13842" max="13842" width="106.5703125" style="10" customWidth="1"/>
    <col min="13843" max="14076" width="11.42578125" style="10"/>
    <col min="14077" max="14077" width="3.42578125" style="10" customWidth="1"/>
    <col min="14078" max="14078" width="4.5703125" style="10" customWidth="1"/>
    <col min="14079" max="14079" width="8.7109375" style="10" customWidth="1"/>
    <col min="14080" max="14080" width="4.85546875" style="10" customWidth="1"/>
    <col min="14081" max="14081" width="5.7109375" style="10" customWidth="1"/>
    <col min="14082" max="14082" width="34.7109375" style="10" customWidth="1"/>
    <col min="14083" max="14083" width="17.5703125" style="10" customWidth="1"/>
    <col min="14084" max="14084" width="34.7109375" style="10" customWidth="1"/>
    <col min="14085" max="14085" width="14.28515625" style="10" customWidth="1"/>
    <col min="14086" max="14086" width="13" style="10" customWidth="1"/>
    <col min="14087" max="14089" width="11.42578125" style="10"/>
    <col min="14090" max="14090" width="49.7109375" style="10" customWidth="1"/>
    <col min="14091" max="14091" width="17" style="10" customWidth="1"/>
    <col min="14092" max="14092" width="11.42578125" style="10"/>
    <col min="14093" max="14093" width="35.7109375" style="10" customWidth="1"/>
    <col min="14094" max="14096" width="11.42578125" style="10"/>
    <col min="14097" max="14097" width="15.7109375" style="10" customWidth="1"/>
    <col min="14098" max="14098" width="106.5703125" style="10" customWidth="1"/>
    <col min="14099" max="14332" width="11.42578125" style="10"/>
    <col min="14333" max="14333" width="3.42578125" style="10" customWidth="1"/>
    <col min="14334" max="14334" width="4.5703125" style="10" customWidth="1"/>
    <col min="14335" max="14335" width="8.7109375" style="10" customWidth="1"/>
    <col min="14336" max="14336" width="4.85546875" style="10" customWidth="1"/>
    <col min="14337" max="14337" width="5.7109375" style="10" customWidth="1"/>
    <col min="14338" max="14338" width="34.7109375" style="10" customWidth="1"/>
    <col min="14339" max="14339" width="17.5703125" style="10" customWidth="1"/>
    <col min="14340" max="14340" width="34.7109375" style="10" customWidth="1"/>
    <col min="14341" max="14341" width="14.28515625" style="10" customWidth="1"/>
    <col min="14342" max="14342" width="13" style="10" customWidth="1"/>
    <col min="14343" max="14345" width="11.42578125" style="10"/>
    <col min="14346" max="14346" width="49.7109375" style="10" customWidth="1"/>
    <col min="14347" max="14347" width="17" style="10" customWidth="1"/>
    <col min="14348" max="14348" width="11.42578125" style="10"/>
    <col min="14349" max="14349" width="35.7109375" style="10" customWidth="1"/>
    <col min="14350" max="14352" width="11.42578125" style="10"/>
    <col min="14353" max="14353" width="15.7109375" style="10" customWidth="1"/>
    <col min="14354" max="14354" width="106.5703125" style="10" customWidth="1"/>
    <col min="14355" max="14588" width="11.42578125" style="10"/>
    <col min="14589" max="14589" width="3.42578125" style="10" customWidth="1"/>
    <col min="14590" max="14590" width="4.5703125" style="10" customWidth="1"/>
    <col min="14591" max="14591" width="8.7109375" style="10" customWidth="1"/>
    <col min="14592" max="14592" width="4.85546875" style="10" customWidth="1"/>
    <col min="14593" max="14593" width="5.7109375" style="10" customWidth="1"/>
    <col min="14594" max="14594" width="34.7109375" style="10" customWidth="1"/>
    <col min="14595" max="14595" width="17.5703125" style="10" customWidth="1"/>
    <col min="14596" max="14596" width="34.7109375" style="10" customWidth="1"/>
    <col min="14597" max="14597" width="14.28515625" style="10" customWidth="1"/>
    <col min="14598" max="14598" width="13" style="10" customWidth="1"/>
    <col min="14599" max="14601" width="11.42578125" style="10"/>
    <col min="14602" max="14602" width="49.7109375" style="10" customWidth="1"/>
    <col min="14603" max="14603" width="17" style="10" customWidth="1"/>
    <col min="14604" max="14604" width="11.42578125" style="10"/>
    <col min="14605" max="14605" width="35.7109375" style="10" customWidth="1"/>
    <col min="14606" max="14608" width="11.42578125" style="10"/>
    <col min="14609" max="14609" width="15.7109375" style="10" customWidth="1"/>
    <col min="14610" max="14610" width="106.5703125" style="10" customWidth="1"/>
    <col min="14611" max="14844" width="11.42578125" style="10"/>
    <col min="14845" max="14845" width="3.42578125" style="10" customWidth="1"/>
    <col min="14846" max="14846" width="4.5703125" style="10" customWidth="1"/>
    <col min="14847" max="14847" width="8.7109375" style="10" customWidth="1"/>
    <col min="14848" max="14848" width="4.85546875" style="10" customWidth="1"/>
    <col min="14849" max="14849" width="5.7109375" style="10" customWidth="1"/>
    <col min="14850" max="14850" width="34.7109375" style="10" customWidth="1"/>
    <col min="14851" max="14851" width="17.5703125" style="10" customWidth="1"/>
    <col min="14852" max="14852" width="34.7109375" style="10" customWidth="1"/>
    <col min="14853" max="14853" width="14.28515625" style="10" customWidth="1"/>
    <col min="14854" max="14854" width="13" style="10" customWidth="1"/>
    <col min="14855" max="14857" width="11.42578125" style="10"/>
    <col min="14858" max="14858" width="49.7109375" style="10" customWidth="1"/>
    <col min="14859" max="14859" width="17" style="10" customWidth="1"/>
    <col min="14860" max="14860" width="11.42578125" style="10"/>
    <col min="14861" max="14861" width="35.7109375" style="10" customWidth="1"/>
    <col min="14862" max="14864" width="11.42578125" style="10"/>
    <col min="14865" max="14865" width="15.7109375" style="10" customWidth="1"/>
    <col min="14866" max="14866" width="106.5703125" style="10" customWidth="1"/>
    <col min="14867" max="15100" width="11.42578125" style="10"/>
    <col min="15101" max="15101" width="3.42578125" style="10" customWidth="1"/>
    <col min="15102" max="15102" width="4.5703125" style="10" customWidth="1"/>
    <col min="15103" max="15103" width="8.7109375" style="10" customWidth="1"/>
    <col min="15104" max="15104" width="4.85546875" style="10" customWidth="1"/>
    <col min="15105" max="15105" width="5.7109375" style="10" customWidth="1"/>
    <col min="15106" max="15106" width="34.7109375" style="10" customWidth="1"/>
    <col min="15107" max="15107" width="17.5703125" style="10" customWidth="1"/>
    <col min="15108" max="15108" width="34.7109375" style="10" customWidth="1"/>
    <col min="15109" max="15109" width="14.28515625" style="10" customWidth="1"/>
    <col min="15110" max="15110" width="13" style="10" customWidth="1"/>
    <col min="15111" max="15113" width="11.42578125" style="10"/>
    <col min="15114" max="15114" width="49.7109375" style="10" customWidth="1"/>
    <col min="15115" max="15115" width="17" style="10" customWidth="1"/>
    <col min="15116" max="15116" width="11.42578125" style="10"/>
    <col min="15117" max="15117" width="35.7109375" style="10" customWidth="1"/>
    <col min="15118" max="15120" width="11.42578125" style="10"/>
    <col min="15121" max="15121" width="15.7109375" style="10" customWidth="1"/>
    <col min="15122" max="15122" width="106.5703125" style="10" customWidth="1"/>
    <col min="15123" max="15356" width="11.42578125" style="10"/>
    <col min="15357" max="15357" width="3.42578125" style="10" customWidth="1"/>
    <col min="15358" max="15358" width="4.5703125" style="10" customWidth="1"/>
    <col min="15359" max="15359" width="8.7109375" style="10" customWidth="1"/>
    <col min="15360" max="15360" width="4.85546875" style="10" customWidth="1"/>
    <col min="15361" max="15361" width="5.7109375" style="10" customWidth="1"/>
    <col min="15362" max="15362" width="34.7109375" style="10" customWidth="1"/>
    <col min="15363" max="15363" width="17.5703125" style="10" customWidth="1"/>
    <col min="15364" max="15364" width="34.7109375" style="10" customWidth="1"/>
    <col min="15365" max="15365" width="14.28515625" style="10" customWidth="1"/>
    <col min="15366" max="15366" width="13" style="10" customWidth="1"/>
    <col min="15367" max="15369" width="11.42578125" style="10"/>
    <col min="15370" max="15370" width="49.7109375" style="10" customWidth="1"/>
    <col min="15371" max="15371" width="17" style="10" customWidth="1"/>
    <col min="15372" max="15372" width="11.42578125" style="10"/>
    <col min="15373" max="15373" width="35.7109375" style="10" customWidth="1"/>
    <col min="15374" max="15376" width="11.42578125" style="10"/>
    <col min="15377" max="15377" width="15.7109375" style="10" customWidth="1"/>
    <col min="15378" max="15378" width="106.5703125" style="10" customWidth="1"/>
    <col min="15379" max="15612" width="11.42578125" style="10"/>
    <col min="15613" max="15613" width="3.42578125" style="10" customWidth="1"/>
    <col min="15614" max="15614" width="4.5703125" style="10" customWidth="1"/>
    <col min="15615" max="15615" width="8.7109375" style="10" customWidth="1"/>
    <col min="15616" max="15616" width="4.85546875" style="10" customWidth="1"/>
    <col min="15617" max="15617" width="5.7109375" style="10" customWidth="1"/>
    <col min="15618" max="15618" width="34.7109375" style="10" customWidth="1"/>
    <col min="15619" max="15619" width="17.5703125" style="10" customWidth="1"/>
    <col min="15620" max="15620" width="34.7109375" style="10" customWidth="1"/>
    <col min="15621" max="15621" width="14.28515625" style="10" customWidth="1"/>
    <col min="15622" max="15622" width="13" style="10" customWidth="1"/>
    <col min="15623" max="15625" width="11.42578125" style="10"/>
    <col min="15626" max="15626" width="49.7109375" style="10" customWidth="1"/>
    <col min="15627" max="15627" width="17" style="10" customWidth="1"/>
    <col min="15628" max="15628" width="11.42578125" style="10"/>
    <col min="15629" max="15629" width="35.7109375" style="10" customWidth="1"/>
    <col min="15630" max="15632" width="11.42578125" style="10"/>
    <col min="15633" max="15633" width="15.7109375" style="10" customWidth="1"/>
    <col min="15634" max="15634" width="106.5703125" style="10" customWidth="1"/>
    <col min="15635" max="15868" width="11.42578125" style="10"/>
    <col min="15869" max="15869" width="3.42578125" style="10" customWidth="1"/>
    <col min="15870" max="15870" width="4.5703125" style="10" customWidth="1"/>
    <col min="15871" max="15871" width="8.7109375" style="10" customWidth="1"/>
    <col min="15872" max="15872" width="4.85546875" style="10" customWidth="1"/>
    <col min="15873" max="15873" width="5.7109375" style="10" customWidth="1"/>
    <col min="15874" max="15874" width="34.7109375" style="10" customWidth="1"/>
    <col min="15875" max="15875" width="17.5703125" style="10" customWidth="1"/>
    <col min="15876" max="15876" width="34.7109375" style="10" customWidth="1"/>
    <col min="15877" max="15877" width="14.28515625" style="10" customWidth="1"/>
    <col min="15878" max="15878" width="13" style="10" customWidth="1"/>
    <col min="15879" max="15881" width="11.42578125" style="10"/>
    <col min="15882" max="15882" width="49.7109375" style="10" customWidth="1"/>
    <col min="15883" max="15883" width="17" style="10" customWidth="1"/>
    <col min="15884" max="15884" width="11.42578125" style="10"/>
    <col min="15885" max="15885" width="35.7109375" style="10" customWidth="1"/>
    <col min="15886" max="15888" width="11.42578125" style="10"/>
    <col min="15889" max="15889" width="15.7109375" style="10" customWidth="1"/>
    <col min="15890" max="15890" width="106.5703125" style="10" customWidth="1"/>
    <col min="15891" max="16124" width="11.42578125" style="10"/>
    <col min="16125" max="16125" width="3.42578125" style="10" customWidth="1"/>
    <col min="16126" max="16126" width="4.5703125" style="10" customWidth="1"/>
    <col min="16127" max="16127" width="8.7109375" style="10" customWidth="1"/>
    <col min="16128" max="16128" width="4.85546875" style="10" customWidth="1"/>
    <col min="16129" max="16129" width="5.7109375" style="10" customWidth="1"/>
    <col min="16130" max="16130" width="34.7109375" style="10" customWidth="1"/>
    <col min="16131" max="16131" width="17.5703125" style="10" customWidth="1"/>
    <col min="16132" max="16132" width="34.7109375" style="10" customWidth="1"/>
    <col min="16133" max="16133" width="14.28515625" style="10" customWidth="1"/>
    <col min="16134" max="16134" width="13" style="10" customWidth="1"/>
    <col min="16135" max="16137" width="11.42578125" style="10"/>
    <col min="16138" max="16138" width="49.7109375" style="10" customWidth="1"/>
    <col min="16139" max="16139" width="17" style="10" customWidth="1"/>
    <col min="16140" max="16140" width="11.42578125" style="10"/>
    <col min="16141" max="16141" width="35.7109375" style="10" customWidth="1"/>
    <col min="16142" max="16144" width="11.42578125" style="10"/>
    <col min="16145" max="16145" width="15.7109375" style="10" customWidth="1"/>
    <col min="16146" max="16146" width="106.5703125" style="10" customWidth="1"/>
    <col min="16147" max="16384" width="11.42578125" style="10"/>
  </cols>
  <sheetData>
    <row r="1" spans="2:18" x14ac:dyDescent="0.2">
      <c r="O1" s="11"/>
    </row>
    <row r="2" spans="2:18" ht="15.75" customHeight="1" x14ac:dyDescent="0.2">
      <c r="B2" s="125"/>
      <c r="C2" s="125"/>
      <c r="D2" s="125"/>
      <c r="E2" s="126" t="s">
        <v>106</v>
      </c>
      <c r="F2" s="127"/>
      <c r="G2" s="127"/>
      <c r="H2" s="127"/>
      <c r="I2" s="127"/>
      <c r="J2" s="127"/>
      <c r="K2" s="127"/>
      <c r="L2" s="127"/>
      <c r="M2" s="167"/>
      <c r="N2" s="177" t="s">
        <v>107</v>
      </c>
      <c r="O2" s="177"/>
      <c r="P2" s="177"/>
      <c r="Q2" s="177"/>
      <c r="R2" s="177"/>
    </row>
    <row r="3" spans="2:18" ht="14.25" x14ac:dyDescent="0.2">
      <c r="B3" s="125"/>
      <c r="C3" s="125"/>
      <c r="D3" s="125"/>
      <c r="E3" s="128"/>
      <c r="F3" s="129"/>
      <c r="G3" s="129"/>
      <c r="H3" s="129"/>
      <c r="I3" s="129"/>
      <c r="J3" s="129"/>
      <c r="K3" s="129"/>
      <c r="L3" s="129"/>
      <c r="M3" s="168"/>
      <c r="N3" s="177" t="s">
        <v>2</v>
      </c>
      <c r="O3" s="177"/>
      <c r="P3" s="177"/>
      <c r="Q3" s="177"/>
      <c r="R3" s="177"/>
    </row>
    <row r="4" spans="2:18" ht="14.25" x14ac:dyDescent="0.2">
      <c r="B4" s="125"/>
      <c r="C4" s="125"/>
      <c r="D4" s="125"/>
      <c r="E4" s="128"/>
      <c r="F4" s="129"/>
      <c r="G4" s="129"/>
      <c r="H4" s="129"/>
      <c r="I4" s="129"/>
      <c r="J4" s="129"/>
      <c r="K4" s="129"/>
      <c r="L4" s="129"/>
      <c r="M4" s="168"/>
      <c r="N4" s="177" t="s">
        <v>89</v>
      </c>
      <c r="O4" s="177"/>
      <c r="P4" s="177"/>
      <c r="Q4" s="177"/>
      <c r="R4" s="177"/>
    </row>
    <row r="5" spans="2:18" ht="15" customHeight="1" x14ac:dyDescent="0.2">
      <c r="B5" s="125"/>
      <c r="C5" s="125"/>
      <c r="D5" s="125"/>
      <c r="E5" s="130"/>
      <c r="F5" s="131"/>
      <c r="G5" s="131"/>
      <c r="H5" s="131"/>
      <c r="I5" s="131"/>
      <c r="J5" s="131"/>
      <c r="K5" s="131"/>
      <c r="L5" s="131"/>
      <c r="M5" s="169"/>
      <c r="N5" s="157" t="s">
        <v>90</v>
      </c>
      <c r="O5" s="157"/>
      <c r="P5" s="157"/>
      <c r="Q5" s="157"/>
      <c r="R5" s="157"/>
    </row>
    <row r="6" spans="2:18" ht="18" customHeight="1" x14ac:dyDescent="0.2">
      <c r="B6" s="122" t="s">
        <v>108</v>
      </c>
      <c r="C6" s="123"/>
      <c r="D6" s="123"/>
      <c r="E6" s="123"/>
      <c r="F6" s="123"/>
      <c r="G6" s="123"/>
      <c r="H6" s="123"/>
      <c r="I6" s="123"/>
      <c r="J6" s="123"/>
      <c r="K6" s="123"/>
      <c r="L6" s="123"/>
      <c r="M6" s="123"/>
      <c r="N6" s="123"/>
      <c r="O6" s="123"/>
      <c r="P6" s="123"/>
      <c r="Q6" s="123"/>
      <c r="R6" s="123"/>
    </row>
    <row r="7" spans="2:18" ht="18.75" customHeight="1" x14ac:dyDescent="0.2">
      <c r="B7" s="173" t="s">
        <v>109</v>
      </c>
      <c r="C7" s="173"/>
      <c r="D7" s="173"/>
      <c r="E7" s="173"/>
      <c r="F7" s="173"/>
      <c r="G7" s="173"/>
      <c r="H7" s="173"/>
      <c r="I7" s="173"/>
      <c r="J7" s="173"/>
      <c r="K7" s="173"/>
      <c r="L7" s="173"/>
      <c r="M7" s="173"/>
      <c r="N7" s="173"/>
      <c r="O7" s="173"/>
      <c r="P7" s="173"/>
      <c r="Q7" s="173"/>
      <c r="R7" s="173"/>
    </row>
    <row r="8" spans="2:18" ht="18" customHeight="1" x14ac:dyDescent="0.2">
      <c r="B8" s="173" t="s">
        <v>110</v>
      </c>
      <c r="C8" s="173"/>
      <c r="D8" s="173"/>
      <c r="E8" s="173"/>
      <c r="F8" s="173"/>
      <c r="G8" s="173"/>
      <c r="H8" s="173"/>
      <c r="I8" s="173"/>
      <c r="J8" s="173"/>
      <c r="K8" s="173"/>
      <c r="L8" s="173"/>
      <c r="M8" s="173"/>
      <c r="N8" s="173"/>
      <c r="O8" s="173"/>
      <c r="P8" s="173"/>
      <c r="Q8" s="173"/>
      <c r="R8" s="173"/>
    </row>
    <row r="9" spans="2:18" ht="20.25" customHeight="1" thickBot="1" x14ac:dyDescent="0.25">
      <c r="B9" s="174" t="s">
        <v>111</v>
      </c>
      <c r="C9" s="174"/>
      <c r="D9" s="174"/>
      <c r="E9" s="174"/>
      <c r="F9" s="174"/>
      <c r="G9" s="174"/>
      <c r="H9" s="174"/>
      <c r="I9" s="174"/>
      <c r="J9" s="174"/>
      <c r="K9" s="174"/>
      <c r="L9" s="174"/>
      <c r="M9" s="174"/>
      <c r="N9" s="174"/>
      <c r="O9" s="174"/>
      <c r="P9" s="174"/>
      <c r="Q9" s="174"/>
      <c r="R9" s="174"/>
    </row>
    <row r="10" spans="2:18" ht="17.25" customHeight="1" x14ac:dyDescent="0.2">
      <c r="B10" s="165" t="s">
        <v>112</v>
      </c>
      <c r="C10" s="166"/>
      <c r="D10" s="166"/>
      <c r="E10" s="166"/>
      <c r="F10" s="166"/>
      <c r="G10" s="166"/>
      <c r="H10" s="166"/>
      <c r="I10" s="166"/>
      <c r="J10" s="166"/>
      <c r="K10" s="166"/>
      <c r="L10" s="166"/>
      <c r="M10" s="166"/>
      <c r="N10" s="166"/>
      <c r="O10" s="175" t="s">
        <v>113</v>
      </c>
      <c r="P10" s="175"/>
      <c r="Q10" s="175"/>
      <c r="R10" s="176"/>
    </row>
    <row r="11" spans="2:18" ht="30.75" customHeight="1" x14ac:dyDescent="0.2">
      <c r="B11" s="172" t="s">
        <v>114</v>
      </c>
      <c r="C11" s="202" t="s">
        <v>115</v>
      </c>
      <c r="D11" s="202" t="s">
        <v>116</v>
      </c>
      <c r="E11" s="202" t="s">
        <v>117</v>
      </c>
      <c r="F11" s="202" t="s">
        <v>118</v>
      </c>
      <c r="G11" s="202"/>
      <c r="H11" s="202" t="s">
        <v>119</v>
      </c>
      <c r="I11" s="202"/>
      <c r="J11" s="202" t="s">
        <v>120</v>
      </c>
      <c r="K11" s="202"/>
      <c r="L11" s="202" t="s">
        <v>121</v>
      </c>
      <c r="M11" s="202"/>
      <c r="N11" s="203" t="s">
        <v>122</v>
      </c>
      <c r="O11" s="202" t="s">
        <v>123</v>
      </c>
      <c r="P11" s="202"/>
      <c r="Q11" s="202"/>
      <c r="R11" s="209"/>
    </row>
    <row r="12" spans="2:18" ht="72.75" customHeight="1" x14ac:dyDescent="0.2">
      <c r="B12" s="210"/>
      <c r="C12" s="202"/>
      <c r="D12" s="202"/>
      <c r="E12" s="202"/>
      <c r="F12" s="203" t="s">
        <v>124</v>
      </c>
      <c r="G12" s="203" t="s">
        <v>125</v>
      </c>
      <c r="H12" s="203" t="s">
        <v>126</v>
      </c>
      <c r="I12" s="203" t="s">
        <v>127</v>
      </c>
      <c r="J12" s="203" t="s">
        <v>128</v>
      </c>
      <c r="K12" s="203" t="s">
        <v>129</v>
      </c>
      <c r="L12" s="203" t="s">
        <v>130</v>
      </c>
      <c r="M12" s="203" t="s">
        <v>131</v>
      </c>
      <c r="N12" s="203" t="s">
        <v>132</v>
      </c>
      <c r="O12" s="203" t="s">
        <v>133</v>
      </c>
      <c r="P12" s="203" t="s">
        <v>134</v>
      </c>
      <c r="Q12" s="203" t="s">
        <v>135</v>
      </c>
      <c r="R12" s="211" t="s">
        <v>136</v>
      </c>
    </row>
    <row r="13" spans="2:18" s="11" customFormat="1" ht="396" x14ac:dyDescent="0.2">
      <c r="B13" s="212">
        <v>1</v>
      </c>
      <c r="C13" s="180">
        <v>45237</v>
      </c>
      <c r="D13" s="204" t="s">
        <v>137</v>
      </c>
      <c r="E13" s="205" t="s">
        <v>138</v>
      </c>
      <c r="F13" s="205" t="s">
        <v>139</v>
      </c>
      <c r="G13" s="184" t="s">
        <v>140</v>
      </c>
      <c r="H13" s="184" t="s">
        <v>141</v>
      </c>
      <c r="I13" s="184" t="s">
        <v>142</v>
      </c>
      <c r="J13" s="184" t="s">
        <v>143</v>
      </c>
      <c r="K13" s="184" t="s">
        <v>143</v>
      </c>
      <c r="L13" s="206" t="s">
        <v>144</v>
      </c>
      <c r="M13" s="186" t="s">
        <v>145</v>
      </c>
      <c r="N13" s="206" t="s">
        <v>146</v>
      </c>
      <c r="O13" s="207" t="s">
        <v>202</v>
      </c>
      <c r="P13" s="187" t="s">
        <v>153</v>
      </c>
      <c r="Q13" s="187" t="s">
        <v>201</v>
      </c>
      <c r="R13" s="213" t="s">
        <v>155</v>
      </c>
    </row>
    <row r="14" spans="2:18" ht="387.75" x14ac:dyDescent="0.2">
      <c r="B14" s="214">
        <v>2</v>
      </c>
      <c r="C14" s="180">
        <v>45237</v>
      </c>
      <c r="D14" s="181" t="s">
        <v>147</v>
      </c>
      <c r="E14" s="182" t="s">
        <v>148</v>
      </c>
      <c r="F14" s="205" t="s">
        <v>149</v>
      </c>
      <c r="G14" s="184" t="s">
        <v>140</v>
      </c>
      <c r="H14" s="184" t="s">
        <v>141</v>
      </c>
      <c r="I14" s="184" t="s">
        <v>142</v>
      </c>
      <c r="J14" s="184" t="s">
        <v>150</v>
      </c>
      <c r="K14" s="184" t="s">
        <v>143</v>
      </c>
      <c r="L14" s="208" t="s">
        <v>151</v>
      </c>
      <c r="M14" s="186" t="s">
        <v>145</v>
      </c>
      <c r="N14" s="182" t="s">
        <v>152</v>
      </c>
      <c r="O14" s="206" t="s">
        <v>203</v>
      </c>
      <c r="P14" s="187" t="s">
        <v>153</v>
      </c>
      <c r="Q14" s="187" t="s">
        <v>204</v>
      </c>
      <c r="R14" s="213" t="s">
        <v>155</v>
      </c>
    </row>
    <row r="15" spans="2:18" ht="409.5" x14ac:dyDescent="0.2">
      <c r="B15" s="214">
        <v>3</v>
      </c>
      <c r="C15" s="180">
        <v>45237</v>
      </c>
      <c r="D15" s="181" t="s">
        <v>156</v>
      </c>
      <c r="E15" s="182" t="s">
        <v>157</v>
      </c>
      <c r="F15" s="183" t="s">
        <v>158</v>
      </c>
      <c r="G15" s="184" t="s">
        <v>140</v>
      </c>
      <c r="H15" s="184" t="s">
        <v>141</v>
      </c>
      <c r="I15" s="184" t="s">
        <v>142</v>
      </c>
      <c r="J15" s="184" t="s">
        <v>159</v>
      </c>
      <c r="K15" s="184" t="s">
        <v>143</v>
      </c>
      <c r="L15" s="185" t="s">
        <v>160</v>
      </c>
      <c r="M15" s="186" t="s">
        <v>145</v>
      </c>
      <c r="N15" s="182" t="s">
        <v>161</v>
      </c>
      <c r="O15" s="206" t="s">
        <v>205</v>
      </c>
      <c r="P15" s="187" t="s">
        <v>153</v>
      </c>
      <c r="Q15" s="187" t="s">
        <v>154</v>
      </c>
      <c r="R15" s="213" t="s">
        <v>155</v>
      </c>
    </row>
    <row r="16" spans="2:18" ht="409.6" thickBot="1" x14ac:dyDescent="0.25">
      <c r="B16" s="215">
        <v>4</v>
      </c>
      <c r="C16" s="216">
        <v>45237</v>
      </c>
      <c r="D16" s="217" t="s">
        <v>162</v>
      </c>
      <c r="E16" s="218" t="s">
        <v>157</v>
      </c>
      <c r="F16" s="219" t="s">
        <v>158</v>
      </c>
      <c r="G16" s="220" t="s">
        <v>140</v>
      </c>
      <c r="H16" s="220" t="s">
        <v>141</v>
      </c>
      <c r="I16" s="220" t="s">
        <v>142</v>
      </c>
      <c r="J16" s="220" t="s">
        <v>143</v>
      </c>
      <c r="K16" s="220" t="s">
        <v>163</v>
      </c>
      <c r="L16" s="221" t="s">
        <v>160</v>
      </c>
      <c r="M16" s="222" t="s">
        <v>145</v>
      </c>
      <c r="N16" s="218" t="s">
        <v>161</v>
      </c>
      <c r="O16" s="223" t="s">
        <v>205</v>
      </c>
      <c r="P16" s="224" t="s">
        <v>153</v>
      </c>
      <c r="Q16" s="224" t="s">
        <v>154</v>
      </c>
      <c r="R16" s="225" t="s">
        <v>155</v>
      </c>
    </row>
    <row r="17" spans="2:18" ht="18" thickBot="1" x14ac:dyDescent="0.25">
      <c r="B17" s="189"/>
      <c r="C17" s="190"/>
      <c r="D17" s="191"/>
      <c r="E17" s="192"/>
      <c r="F17" s="193"/>
      <c r="G17" s="194"/>
      <c r="H17" s="194"/>
      <c r="I17" s="194"/>
      <c r="J17" s="194"/>
      <c r="K17" s="194"/>
      <c r="L17" s="195"/>
      <c r="M17" s="196"/>
      <c r="N17" s="197"/>
      <c r="O17" s="198"/>
      <c r="P17" s="199"/>
      <c r="Q17" s="200" t="s">
        <v>206</v>
      </c>
      <c r="R17" s="201"/>
    </row>
    <row r="18" spans="2:18" ht="36.75" customHeight="1" x14ac:dyDescent="0.2">
      <c r="B18" s="163" t="s">
        <v>164</v>
      </c>
      <c r="C18" s="164"/>
      <c r="D18" s="164"/>
      <c r="E18" s="164"/>
      <c r="F18" s="164"/>
      <c r="G18" s="164"/>
      <c r="H18" s="164"/>
      <c r="I18" s="164"/>
      <c r="J18" s="164"/>
      <c r="K18" s="164"/>
      <c r="L18" s="164"/>
      <c r="M18" s="164"/>
      <c r="N18" s="57"/>
      <c r="O18" s="170" t="s">
        <v>164</v>
      </c>
      <c r="P18" s="125"/>
      <c r="Q18" s="188"/>
      <c r="R18" s="171"/>
    </row>
    <row r="19" spans="2:18" ht="30" customHeight="1" thickBot="1" x14ac:dyDescent="0.25">
      <c r="B19" s="153" t="s">
        <v>165</v>
      </c>
      <c r="C19" s="154"/>
      <c r="D19" s="154"/>
      <c r="E19" s="154"/>
      <c r="F19" s="154"/>
      <c r="G19" s="154"/>
      <c r="H19" s="154"/>
      <c r="I19" s="154"/>
      <c r="J19" s="154"/>
      <c r="K19" s="154"/>
      <c r="L19" s="154"/>
      <c r="M19" s="154"/>
      <c r="N19" s="155"/>
      <c r="O19" s="153" t="s">
        <v>166</v>
      </c>
      <c r="P19" s="154"/>
      <c r="Q19" s="154"/>
      <c r="R19" s="162"/>
    </row>
    <row r="20" spans="2:18" ht="17.25" thickBot="1" x14ac:dyDescent="0.35">
      <c r="B20" s="49"/>
      <c r="C20" s="49"/>
      <c r="D20" s="49"/>
      <c r="E20" s="49"/>
      <c r="F20" s="49"/>
      <c r="G20" s="49"/>
      <c r="H20" s="49"/>
      <c r="I20" s="49"/>
      <c r="J20" s="49"/>
      <c r="K20" s="49"/>
      <c r="L20" s="49"/>
      <c r="M20" s="49"/>
      <c r="N20" s="49"/>
      <c r="O20" s="40"/>
      <c r="P20" s="49"/>
      <c r="Q20" s="49"/>
      <c r="R20" s="49"/>
    </row>
    <row r="21" spans="2:18" ht="16.5" x14ac:dyDescent="0.3">
      <c r="B21" s="159" t="s">
        <v>167</v>
      </c>
      <c r="C21" s="160"/>
      <c r="D21" s="161"/>
      <c r="E21" s="50"/>
      <c r="F21" s="49"/>
      <c r="G21" s="49"/>
      <c r="H21" s="49"/>
      <c r="I21" s="49"/>
      <c r="J21" s="49"/>
      <c r="K21" s="49"/>
      <c r="L21" s="49"/>
      <c r="M21" s="49"/>
      <c r="N21" s="49"/>
      <c r="O21" s="40"/>
      <c r="P21" s="49"/>
      <c r="Q21" s="49"/>
      <c r="R21" s="49"/>
    </row>
    <row r="22" spans="2:18" ht="16.5" x14ac:dyDescent="0.3">
      <c r="B22" s="156" t="s">
        <v>168</v>
      </c>
      <c r="C22" s="157"/>
      <c r="D22" s="158"/>
      <c r="E22" s="49"/>
      <c r="F22" s="49"/>
      <c r="G22" s="49"/>
      <c r="H22" s="49"/>
      <c r="I22" s="49"/>
      <c r="J22" s="49"/>
      <c r="K22" s="49"/>
      <c r="L22" s="49"/>
      <c r="M22" s="49"/>
      <c r="N22" s="49"/>
      <c r="O22" s="40"/>
      <c r="P22" s="49"/>
      <c r="Q22" s="49"/>
      <c r="R22" s="49"/>
    </row>
    <row r="23" spans="2:18" ht="16.5" x14ac:dyDescent="0.3">
      <c r="B23" s="156" t="s">
        <v>169</v>
      </c>
      <c r="C23" s="157"/>
      <c r="D23" s="158"/>
      <c r="E23" s="49"/>
      <c r="F23" s="49"/>
      <c r="G23" s="49"/>
      <c r="H23" s="49"/>
      <c r="I23" s="49"/>
      <c r="J23" s="49"/>
      <c r="K23" s="49"/>
      <c r="L23" s="49"/>
      <c r="M23" s="49"/>
      <c r="N23" s="49"/>
      <c r="O23" s="40"/>
      <c r="P23" s="49"/>
      <c r="Q23" s="49"/>
      <c r="R23" s="49"/>
    </row>
    <row r="24" spans="2:18" ht="16.5" x14ac:dyDescent="0.3">
      <c r="B24" s="147" t="s">
        <v>170</v>
      </c>
      <c r="C24" s="148"/>
      <c r="D24" s="149"/>
      <c r="E24" s="50"/>
      <c r="F24" s="49"/>
      <c r="G24" s="49"/>
      <c r="H24" s="49"/>
      <c r="I24" s="49"/>
      <c r="J24" s="49"/>
      <c r="K24" s="49"/>
      <c r="L24" s="49"/>
      <c r="M24" s="49"/>
      <c r="N24" s="49"/>
      <c r="O24" s="40"/>
      <c r="P24" s="49"/>
      <c r="Q24" s="49"/>
      <c r="R24" s="49"/>
    </row>
    <row r="25" spans="2:18" ht="15.75" customHeight="1" thickBot="1" x14ac:dyDescent="0.35">
      <c r="B25" s="150" t="s">
        <v>171</v>
      </c>
      <c r="C25" s="151"/>
      <c r="D25" s="152"/>
      <c r="E25" s="49"/>
      <c r="F25" s="49"/>
      <c r="G25" s="49"/>
      <c r="H25" s="49"/>
      <c r="I25" s="49"/>
      <c r="J25" s="49"/>
      <c r="K25" s="49"/>
      <c r="L25" s="49"/>
      <c r="M25" s="49"/>
      <c r="N25" s="49"/>
      <c r="O25" s="40"/>
      <c r="P25" s="49"/>
      <c r="Q25" s="49"/>
      <c r="R25" s="49"/>
    </row>
    <row r="26" spans="2:18" ht="16.5" x14ac:dyDescent="0.3">
      <c r="B26" s="49"/>
      <c r="C26" s="49"/>
      <c r="D26" s="49"/>
      <c r="E26" s="49"/>
      <c r="F26" s="49"/>
      <c r="G26" s="49"/>
      <c r="H26" s="49"/>
      <c r="I26" s="49"/>
      <c r="J26" s="49"/>
      <c r="K26" s="49"/>
      <c r="L26" s="49"/>
      <c r="M26" s="49"/>
      <c r="N26" s="49"/>
      <c r="O26" s="40"/>
      <c r="P26" s="49"/>
      <c r="Q26" s="49"/>
      <c r="R26" s="49"/>
    </row>
    <row r="27" spans="2:18" ht="16.5" x14ac:dyDescent="0.3">
      <c r="B27" s="146" t="s">
        <v>172</v>
      </c>
      <c r="C27" s="146"/>
      <c r="D27" s="146"/>
      <c r="E27" s="146"/>
      <c r="F27" s="146"/>
      <c r="G27" s="146"/>
      <c r="H27" s="146"/>
      <c r="I27" s="146"/>
      <c r="J27" s="146"/>
      <c r="K27" s="146"/>
      <c r="L27" s="146"/>
      <c r="M27" s="146"/>
      <c r="N27" s="146"/>
      <c r="O27" s="146"/>
      <c r="P27" s="49"/>
      <c r="Q27" s="49"/>
      <c r="R27" s="49"/>
    </row>
    <row r="28" spans="2:18" ht="16.5" x14ac:dyDescent="0.3">
      <c r="B28" s="146" t="s">
        <v>173</v>
      </c>
      <c r="C28" s="146"/>
      <c r="D28" s="146"/>
      <c r="E28" s="146"/>
      <c r="F28" s="146"/>
      <c r="G28" s="146"/>
      <c r="H28" s="146"/>
      <c r="I28" s="146"/>
      <c r="J28" s="146"/>
      <c r="K28" s="146"/>
      <c r="L28" s="146"/>
      <c r="M28" s="146"/>
      <c r="N28" s="146"/>
      <c r="O28" s="146"/>
      <c r="P28" s="49"/>
      <c r="Q28" s="49"/>
      <c r="R28" s="49"/>
    </row>
    <row r="29" spans="2:18" ht="16.5" x14ac:dyDescent="0.3">
      <c r="B29" s="49"/>
      <c r="C29" s="49"/>
      <c r="D29" s="49"/>
      <c r="E29" s="49"/>
      <c r="F29" s="49"/>
      <c r="G29" s="49"/>
      <c r="H29" s="49"/>
      <c r="I29" s="49"/>
      <c r="J29" s="49"/>
      <c r="K29" s="49"/>
      <c r="L29" s="49"/>
      <c r="M29" s="49"/>
      <c r="N29" s="49"/>
      <c r="O29" s="51"/>
      <c r="P29" s="49"/>
      <c r="Q29" s="49"/>
      <c r="R29" s="49"/>
    </row>
  </sheetData>
  <mergeCells count="32">
    <mergeCell ref="B8:R8"/>
    <mergeCell ref="B9:R9"/>
    <mergeCell ref="O10:R10"/>
    <mergeCell ref="B2:D5"/>
    <mergeCell ref="N4:R4"/>
    <mergeCell ref="N3:R3"/>
    <mergeCell ref="N2:R2"/>
    <mergeCell ref="B18:M18"/>
    <mergeCell ref="B6:R6"/>
    <mergeCell ref="B10:N10"/>
    <mergeCell ref="N5:R5"/>
    <mergeCell ref="E2:M5"/>
    <mergeCell ref="O18:R18"/>
    <mergeCell ref="F11:G11"/>
    <mergeCell ref="H11:I11"/>
    <mergeCell ref="J11:K11"/>
    <mergeCell ref="L11:M11"/>
    <mergeCell ref="O11:R11"/>
    <mergeCell ref="B11:B12"/>
    <mergeCell ref="C11:C12"/>
    <mergeCell ref="D11:D12"/>
    <mergeCell ref="E11:E12"/>
    <mergeCell ref="B7:R7"/>
    <mergeCell ref="B27:O27"/>
    <mergeCell ref="B28:O28"/>
    <mergeCell ref="B24:D24"/>
    <mergeCell ref="B25:D25"/>
    <mergeCell ref="B19:N19"/>
    <mergeCell ref="B22:D22"/>
    <mergeCell ref="B23:D23"/>
    <mergeCell ref="B21:D21"/>
    <mergeCell ref="O19:R19"/>
  </mergeCells>
  <pageMargins left="0.70866141732283472" right="0.70866141732283472" top="1.1417322834645669" bottom="0.74803149606299213" header="0.31496062992125984" footer="0.31496062992125984"/>
  <pageSetup scale="3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351004"/>
  <sheetViews>
    <sheetView view="pageBreakPreview" zoomScale="60" zoomScaleNormal="100" workbookViewId="0">
      <selection activeCell="E30" sqref="E30"/>
    </sheetView>
  </sheetViews>
  <sheetFormatPr baseColWidth="10" defaultColWidth="9.140625" defaultRowHeight="15" x14ac:dyDescent="0.25"/>
  <cols>
    <col min="2" max="2" width="22.140625" customWidth="1"/>
    <col min="3" max="3" width="27" customWidth="1"/>
    <col min="4" max="4" width="35.42578125"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23.7109375" customWidth="1"/>
    <col min="17" max="256" width="8" hidden="1"/>
  </cols>
  <sheetData>
    <row r="1" spans="1:15" ht="37.5" customHeight="1" x14ac:dyDescent="0.25">
      <c r="B1" s="58" t="s">
        <v>174</v>
      </c>
      <c r="C1" s="58">
        <v>53</v>
      </c>
      <c r="D1" s="59" t="s">
        <v>175</v>
      </c>
    </row>
    <row r="2" spans="1:15" ht="30" x14ac:dyDescent="0.25">
      <c r="B2" s="58" t="s">
        <v>176</v>
      </c>
      <c r="C2" s="58">
        <v>400</v>
      </c>
      <c r="D2" s="59" t="s">
        <v>177</v>
      </c>
    </row>
    <row r="3" spans="1:15" x14ac:dyDescent="0.25">
      <c r="B3" s="58" t="s">
        <v>178</v>
      </c>
      <c r="C3" s="58">
        <v>1</v>
      </c>
    </row>
    <row r="4" spans="1:15" x14ac:dyDescent="0.25">
      <c r="B4" s="58" t="s">
        <v>179</v>
      </c>
      <c r="C4" s="58">
        <v>491</v>
      </c>
    </row>
    <row r="5" spans="1:15" x14ac:dyDescent="0.25">
      <c r="B5" s="58" t="s">
        <v>180</v>
      </c>
      <c r="C5" s="60"/>
    </row>
    <row r="6" spans="1:15" x14ac:dyDescent="0.25">
      <c r="B6" s="58" t="s">
        <v>181</v>
      </c>
      <c r="C6" s="58">
        <v>6</v>
      </c>
      <c r="D6" s="58" t="s">
        <v>182</v>
      </c>
    </row>
    <row r="8" spans="1:15" x14ac:dyDescent="0.25">
      <c r="A8" s="58" t="s">
        <v>183</v>
      </c>
      <c r="B8" s="178" t="s">
        <v>184</v>
      </c>
      <c r="C8" s="179"/>
      <c r="D8" s="179"/>
      <c r="E8" s="179"/>
      <c r="F8" s="179"/>
      <c r="G8" s="179"/>
      <c r="H8" s="179"/>
      <c r="I8" s="179"/>
      <c r="J8" s="179"/>
      <c r="K8" s="179"/>
      <c r="L8" s="179"/>
      <c r="M8" s="179"/>
      <c r="N8" s="179"/>
      <c r="O8" s="179"/>
    </row>
    <row r="9" spans="1:15" x14ac:dyDescent="0.25">
      <c r="C9" s="58">
        <v>4</v>
      </c>
      <c r="D9" s="58">
        <v>8</v>
      </c>
      <c r="E9" s="58">
        <v>12</v>
      </c>
      <c r="F9" s="58">
        <v>16</v>
      </c>
      <c r="G9" s="58">
        <v>20</v>
      </c>
      <c r="H9" s="58">
        <v>24</v>
      </c>
      <c r="I9" s="58">
        <v>28</v>
      </c>
      <c r="J9" s="58">
        <v>31</v>
      </c>
      <c r="K9" s="58">
        <v>32</v>
      </c>
      <c r="L9" s="58">
        <v>36</v>
      </c>
      <c r="M9" s="58">
        <v>40</v>
      </c>
      <c r="N9" s="58">
        <v>44</v>
      </c>
      <c r="O9" s="58">
        <v>48</v>
      </c>
    </row>
    <row r="10" spans="1:15" ht="33.75" customHeight="1" thickBot="1" x14ac:dyDescent="0.3">
      <c r="C10" s="61" t="s">
        <v>185</v>
      </c>
      <c r="D10" s="61" t="s">
        <v>186</v>
      </c>
      <c r="E10" s="61" t="s">
        <v>187</v>
      </c>
      <c r="F10" s="61" t="s">
        <v>188</v>
      </c>
      <c r="G10" s="61" t="s">
        <v>189</v>
      </c>
      <c r="H10" s="61" t="s">
        <v>190</v>
      </c>
      <c r="I10" s="61" t="s">
        <v>191</v>
      </c>
      <c r="J10" s="61" t="s">
        <v>192</v>
      </c>
      <c r="K10" s="61" t="s">
        <v>193</v>
      </c>
      <c r="L10" s="61" t="s">
        <v>194</v>
      </c>
      <c r="M10" s="61" t="s">
        <v>195</v>
      </c>
      <c r="N10" s="61" t="s">
        <v>196</v>
      </c>
      <c r="O10" s="61" t="s">
        <v>197</v>
      </c>
    </row>
    <row r="11" spans="1:15" x14ac:dyDescent="0.25">
      <c r="A11" s="58">
        <v>1</v>
      </c>
      <c r="C11" s="1" t="s">
        <v>198</v>
      </c>
      <c r="D11" s="2" t="s">
        <v>198</v>
      </c>
      <c r="E11" s="2" t="s">
        <v>198</v>
      </c>
      <c r="F11" s="2" t="s">
        <v>198</v>
      </c>
      <c r="G11" s="2" t="s">
        <v>198</v>
      </c>
      <c r="H11" s="2" t="s">
        <v>198</v>
      </c>
      <c r="I11" s="2" t="s">
        <v>198</v>
      </c>
      <c r="J11" s="2"/>
      <c r="K11" s="3" t="s">
        <v>198</v>
      </c>
      <c r="L11" s="3" t="s">
        <v>198</v>
      </c>
      <c r="M11" s="2"/>
      <c r="N11" s="2"/>
      <c r="O11" s="4" t="s">
        <v>198</v>
      </c>
    </row>
    <row r="12" spans="1:15" x14ac:dyDescent="0.25">
      <c r="C12" s="5"/>
      <c r="D12" s="62"/>
      <c r="E12" s="62"/>
      <c r="F12" s="62"/>
      <c r="G12" s="62"/>
      <c r="H12" s="62"/>
      <c r="I12" s="62"/>
      <c r="J12" s="62"/>
      <c r="K12" s="62"/>
      <c r="L12" s="62"/>
      <c r="M12" s="62"/>
      <c r="N12" s="62"/>
      <c r="O12" s="6"/>
    </row>
    <row r="13" spans="1:15" x14ac:dyDescent="0.25">
      <c r="C13" s="5"/>
      <c r="D13" s="62"/>
      <c r="E13" s="62"/>
      <c r="F13" s="62"/>
      <c r="G13" s="62"/>
      <c r="H13" s="62"/>
      <c r="I13" s="62"/>
      <c r="J13" s="62"/>
      <c r="K13" s="62"/>
      <c r="L13" s="62"/>
      <c r="M13" s="62"/>
      <c r="N13" s="62"/>
      <c r="O13" s="6"/>
    </row>
    <row r="14" spans="1:15" x14ac:dyDescent="0.25">
      <c r="C14" s="5"/>
      <c r="D14" s="62"/>
      <c r="E14" s="62"/>
      <c r="F14" s="62"/>
      <c r="G14" s="62"/>
      <c r="H14" s="62"/>
      <c r="I14" s="62"/>
      <c r="J14" s="62"/>
      <c r="K14" s="62"/>
      <c r="L14" s="62"/>
      <c r="M14" s="62"/>
      <c r="N14" s="62"/>
      <c r="O14" s="6"/>
    </row>
    <row r="15" spans="1:15" x14ac:dyDescent="0.25">
      <c r="C15" s="5"/>
      <c r="D15" s="62"/>
      <c r="E15" s="62"/>
      <c r="F15" s="62"/>
      <c r="G15" s="62"/>
      <c r="H15" s="62"/>
      <c r="I15" s="62"/>
      <c r="J15" s="62"/>
      <c r="K15" s="62"/>
      <c r="L15" s="62"/>
      <c r="M15" s="62"/>
      <c r="N15" s="62"/>
      <c r="O15" s="6"/>
    </row>
    <row r="16" spans="1:15" x14ac:dyDescent="0.25">
      <c r="C16" s="5"/>
      <c r="D16" s="62"/>
      <c r="E16" s="62"/>
      <c r="F16" s="62"/>
      <c r="G16" s="62"/>
      <c r="H16" s="62"/>
      <c r="I16" s="62"/>
      <c r="J16" s="62"/>
      <c r="K16" s="62"/>
      <c r="L16" s="62"/>
      <c r="M16" s="62"/>
      <c r="N16" s="62"/>
      <c r="O16" s="6"/>
    </row>
    <row r="17" spans="3:15" x14ac:dyDescent="0.25">
      <c r="C17" s="5"/>
      <c r="D17" s="62"/>
      <c r="E17" s="62"/>
      <c r="F17" s="62"/>
      <c r="G17" s="62"/>
      <c r="H17" s="62"/>
      <c r="I17" s="62"/>
      <c r="J17" s="62"/>
      <c r="K17" s="62"/>
      <c r="L17" s="62"/>
      <c r="M17" s="62"/>
      <c r="N17" s="62"/>
      <c r="O17" s="6"/>
    </row>
    <row r="18" spans="3:15" ht="15.75" thickBot="1" x14ac:dyDescent="0.3">
      <c r="C18" s="7"/>
      <c r="D18" s="8"/>
      <c r="E18" s="8"/>
      <c r="F18" s="8"/>
      <c r="G18" s="8"/>
      <c r="H18" s="8"/>
      <c r="I18" s="8"/>
      <c r="J18" s="8"/>
      <c r="K18" s="8"/>
      <c r="L18" s="8"/>
      <c r="M18" s="8"/>
      <c r="N18" s="8"/>
      <c r="O18" s="9"/>
    </row>
    <row r="351003" spans="1:1" x14ac:dyDescent="0.25">
      <c r="A351003" t="s">
        <v>199</v>
      </c>
    </row>
    <row r="351004" spans="1:1" x14ac:dyDescent="0.25">
      <c r="A351004" t="s">
        <v>200</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00000000-0002-0000-0000-00000C000000}">
      <formula1>0</formula1>
      <formula2>390</formula2>
    </dataValidation>
  </dataValidations>
  <pageMargins left="0.70866141732283472" right="0.70866141732283472" top="1.3385826771653544" bottom="0.74803149606299213" header="0.31496062992125984" footer="0.31496062992125984"/>
  <pageSetup scale="2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PLANES DE MEJORAMIENTO</vt:lpstr>
      <vt:lpstr>ANEXO 01</vt:lpstr>
      <vt:lpstr>ANEXO 02</vt:lpstr>
      <vt:lpstr>F14.1  PLANES DE MEJORAMIENTO</vt:lpstr>
      <vt:lpstr>'ANEXO 02'!Área_de_impresión</vt:lpstr>
      <vt:lpstr>'PLANES DE MEJORAMIENTO'!Área_de_impresión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Olga Lorena Diaz Chagüendo</cp:lastModifiedBy>
  <cp:revision/>
  <dcterms:created xsi:type="dcterms:W3CDTF">2021-08-25T14:01:06Z</dcterms:created>
  <dcterms:modified xsi:type="dcterms:W3CDTF">2024-01-24T20:52:02Z</dcterms:modified>
  <cp:category/>
  <cp:contentStatus/>
</cp:coreProperties>
</file>